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13_ncr:1_{D18DEB97-F4F1-4564-B0C0-E8B335D52A2F}" xr6:coauthVersionLast="47" xr6:coauthVersionMax="47" xr10:uidLastSave="{00000000-0000-0000-0000-000000000000}"/>
  <bookViews>
    <workbookView xWindow="-120" yWindow="-120" windowWidth="24240" windowHeight="13140" xr2:uid="{E67E19E4-830A-46AF-8246-193327BADE94}"/>
  </bookViews>
  <sheets>
    <sheet name="Hoja1" sheetId="1" r:id="rId1"/>
  </sheets>
  <externalReferences>
    <externalReference r:id="rId2"/>
    <externalReference r:id="rId3"/>
  </externalReferences>
  <definedNames>
    <definedName name="idArea1">[1]idArea1!$A$2:$A$74</definedName>
    <definedName name="IdArt92FIIAResponsable">[2]IdArt92FIIAResponsable!$A$2:$A$74</definedName>
    <definedName name="IdArt92FVII">[2]IdArt92FVII!$A$2:$A$106</definedName>
    <definedName name="IdSexo">[2]IdSexo!$A$2:$A$5</definedName>
    <definedName name="IdTipoIntegrante">[2]IdTipoIntegrante!$A$2:$A$12</definedName>
    <definedName name="IdTipoMonedaBruta">[2]IdTipoMonedaBruta!$A$2:$A$6</definedName>
    <definedName name="IdTipoMonedaNeta">[2]IdTipoMonedaNeta!$A$2:$A$6</definedName>
    <definedName name="IdTipoPlaza">[2]IdTipoPlaza!$A$2:$A$7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<sst xmlns="http://schemas.openxmlformats.org/spreadsheetml/2006/main" count="1740" uniqueCount="520">
  <si>
    <t>TERRAZAS RAMIREZ ELIZABETH GUADALUPE</t>
  </si>
  <si>
    <t>PRESIDENCIA MUNICIPAL</t>
  </si>
  <si>
    <t>PRESIDENTE MUNICIPAL</t>
  </si>
  <si>
    <t>28-A</t>
  </si>
  <si>
    <t>ARELLANO MAYER RICARDO JESUS</t>
  </si>
  <si>
    <t>SINDICATURA MUNICIPAL</t>
  </si>
  <si>
    <t>SINDICO MUNICIPAL</t>
  </si>
  <si>
    <t>27-A</t>
  </si>
  <si>
    <t>BERNAL RIVERA GENOVEVA</t>
  </si>
  <si>
    <t>DIR DE CULTURA</t>
  </si>
  <si>
    <t>CONF ENCARGADO DE DESPACHO</t>
  </si>
  <si>
    <t>26-A</t>
  </si>
  <si>
    <t>PEÑA BOJORGEZ MARIBEL</t>
  </si>
  <si>
    <t>PRESIDENCIA MPAL PROYECTOS ESPECIALES</t>
  </si>
  <si>
    <t>CONF SUBDIRECTOR B</t>
  </si>
  <si>
    <t>ESCOBAR LANDON MARIA NANCY</t>
  </si>
  <si>
    <t>OLVERA ENCISO HECTOR</t>
  </si>
  <si>
    <t>PRESIDENCIA MPAL GERENCIA DE LA CIUDAD</t>
  </si>
  <si>
    <t>YESCAS ESTRADA SANTIAGO</t>
  </si>
  <si>
    <t>SRIA DEL AYUNTAMIENTO  SUBDIR NORMATIVA</t>
  </si>
  <si>
    <t>OLIVARES BETANCOURT MICHAEL</t>
  </si>
  <si>
    <t>SRIA DEL AYUNTAMIENTO  GOBIERNO</t>
  </si>
  <si>
    <t>22-B</t>
  </si>
  <si>
    <t>TORRES DURAN ADELA</t>
  </si>
  <si>
    <t>ESPINOZA BLANCAS JUAN</t>
  </si>
  <si>
    <t>REGIDURIA</t>
  </si>
  <si>
    <t>REGIDOR</t>
  </si>
  <si>
    <t>18-B</t>
  </si>
  <si>
    <t>DURAN ARIAS JUAN</t>
  </si>
  <si>
    <t>SANCHEZ GONZALEZ SANDRA PAOLA</t>
  </si>
  <si>
    <t>MORELL ISLAS CARLA JIMENA</t>
  </si>
  <si>
    <t>SANCHEZ MARCOS JORGE ALBERTO</t>
  </si>
  <si>
    <t>TRUJANO VAZQUEZ MONICA</t>
  </si>
  <si>
    <t>TESORERIA MUNICIPAL</t>
  </si>
  <si>
    <t>ARREOLA CALDERON JUAN DARIO</t>
  </si>
  <si>
    <t>DIR DES SOCIAL EDUC Y DEPORTE DES SOCIAL</t>
  </si>
  <si>
    <t>CONF DIRECTOR A</t>
  </si>
  <si>
    <t>25-A</t>
  </si>
  <si>
    <t>GASTELUM OSORIO DELMA ARACELI</t>
  </si>
  <si>
    <t>TESORERIA MPAL EGRESOS</t>
  </si>
  <si>
    <t>CONF DIRECTOR C</t>
  </si>
  <si>
    <t>21-A</t>
  </si>
  <si>
    <t>ESPEJEL CRUZ ANGELICA</t>
  </si>
  <si>
    <t>DIR GRAL ADMON ADQUISICIONES</t>
  </si>
  <si>
    <t>CONF JEFE U DEPARTAMENTAL A</t>
  </si>
  <si>
    <t>CUENCA DIAZ VERONICA</t>
  </si>
  <si>
    <t>DIR DES URBANO Y ECOLOGIA  DES URBANO</t>
  </si>
  <si>
    <t>ORTIZ GOMEZ EFREN</t>
  </si>
  <si>
    <t>DIR GRAL ADMON PROYECTOS</t>
  </si>
  <si>
    <t>SANCHEZ TAPIA HUMBERTO SERGIO</t>
  </si>
  <si>
    <t>DIR GRAL SEGURIDAD PUBLICA  ADMINISTRATI</t>
  </si>
  <si>
    <t>LOPEZ BASTIDA J. JESUS</t>
  </si>
  <si>
    <t>DIR GRAL OBRAS PUBLICAS</t>
  </si>
  <si>
    <t>ORDUÑA ROSAS MARIA DEL CARMEN</t>
  </si>
  <si>
    <t>TESORERIA MPAL  INGRESOS</t>
  </si>
  <si>
    <t>ALMARAZ SILVA MARIA ANGELICA</t>
  </si>
  <si>
    <t>DIR AGUA POTABLE DRENAJE Y ALCANTARILLAD</t>
  </si>
  <si>
    <t>CASTILLO GONZALEZ LUZ DEL CARMEN</t>
  </si>
  <si>
    <t>OFICIALIA MEDIADORA CONCILIADORA Y CALIF</t>
  </si>
  <si>
    <t>CONF SUBDIRECTOR C</t>
  </si>
  <si>
    <t>NUÑEZ MARTINEZ MARIA CRISTINA</t>
  </si>
  <si>
    <t>TESORERIA MPAL  EGRESOS</t>
  </si>
  <si>
    <t>MARIN SANCHEZ ELBA TANIA</t>
  </si>
  <si>
    <t>DIR SERV PUB  LIMPIA Y SANIDAD</t>
  </si>
  <si>
    <t>MARTINEZ CORTES ISMAEL ISRAEL</t>
  </si>
  <si>
    <t>DIR DE PLANEACION</t>
  </si>
  <si>
    <t>MENDIVIL LOPEZ MANUEL ALEJANDRO</t>
  </si>
  <si>
    <t>DIR DES SOCIAL EDUC Y DEPORTE DEPORTE</t>
  </si>
  <si>
    <t>19-D</t>
  </si>
  <si>
    <t>GALLEGOS PEDRAZA PETRA</t>
  </si>
  <si>
    <t>JUAREZ ESPEJEL ALEJANDRO</t>
  </si>
  <si>
    <t>CONF JEFE U DEPARTAMENTAL C</t>
  </si>
  <si>
    <t>18-A</t>
  </si>
  <si>
    <t>DAVILA OROZCO NOEMI LIZETH</t>
  </si>
  <si>
    <t>TESORERIA MPAL INGRESOS</t>
  </si>
  <si>
    <t>DIAZ VILLARREAL JUAN HECTOR</t>
  </si>
  <si>
    <t>DIR PLANEACION</t>
  </si>
  <si>
    <t>23-A</t>
  </si>
  <si>
    <t>GOVEA CHARLES VICENTE</t>
  </si>
  <si>
    <t>DIR SERVICIOS PUBLICOS</t>
  </si>
  <si>
    <t>MORENO VEGA MAGDALENA</t>
  </si>
  <si>
    <t>CONSEJERIA JURIDICA</t>
  </si>
  <si>
    <t>SANCHEZ CALIXTO JUAN JOSE DOMINGO</t>
  </si>
  <si>
    <t>SILVA ADAYA JOSE ARNULFO</t>
  </si>
  <si>
    <t>CONDE TORRES JUAN MANUEL</t>
  </si>
  <si>
    <t>SRIA DEL AYUNTAMIENTO</t>
  </si>
  <si>
    <t>CONF SECRETARIO H AYUNTAMIENTO</t>
  </si>
  <si>
    <t>ESPINOSA OLIVARES ROSANA</t>
  </si>
  <si>
    <t>CASTILLO RODRIGUEZ ISRAEL ELIO</t>
  </si>
  <si>
    <t>UGALDE MORALES IVAN MARCELINO</t>
  </si>
  <si>
    <t>RODRIGUEZ ALMARAZ RICARDO</t>
  </si>
  <si>
    <t>CONTRALORIA INTERNA MUNICIPAL</t>
  </si>
  <si>
    <t>21-C</t>
  </si>
  <si>
    <t>GALICIA LEON MARIA ISABEL</t>
  </si>
  <si>
    <t>DIR DE DESARROLLO RURAL</t>
  </si>
  <si>
    <t>9-A</t>
  </si>
  <si>
    <t>ALARCON MERCADO JUAN CARLOS</t>
  </si>
  <si>
    <t>DIR DE DESARROLLO ECONOMICO</t>
  </si>
  <si>
    <t>23-B</t>
  </si>
  <si>
    <t>DUARTE OLIVARES JESUS EMILIO</t>
  </si>
  <si>
    <t>LARRAGUIVEL HINOJOSA LEO</t>
  </si>
  <si>
    <t>SRIA DEL AYUNTAMIENTO  OFICIALIA REGISTR</t>
  </si>
  <si>
    <t>20-B</t>
  </si>
  <si>
    <t>HUERTA VILLALOBOS ANDREA</t>
  </si>
  <si>
    <t>DIR GRAL ADMON REC HUMANOS Y NOMINA</t>
  </si>
  <si>
    <t>CONF JEFE U DEPARTAMENTAL B</t>
  </si>
  <si>
    <t>7-A</t>
  </si>
  <si>
    <t>FIGUEROA RADILLA JOSE LEOBARDO</t>
  </si>
  <si>
    <t>17-B</t>
  </si>
  <si>
    <t>CONTRERAS REYES EMILE LAIN</t>
  </si>
  <si>
    <t>CONF SUBDIRECTOR A</t>
  </si>
  <si>
    <t>22-A</t>
  </si>
  <si>
    <t>ARENAS HERRERA FRANCISCO</t>
  </si>
  <si>
    <t>SORIA GONZALEZ VELEZ ARLENY ALENA</t>
  </si>
  <si>
    <t>CONF DIRECTOR B</t>
  </si>
  <si>
    <t>21-B</t>
  </si>
  <si>
    <t>AGUILAR MATEOS MA GLORIA</t>
  </si>
  <si>
    <t>DIR DE IMAGEN Y COMUNICACION SOCIAL</t>
  </si>
  <si>
    <t>ACEVEDO MIRANDA CARMEN</t>
  </si>
  <si>
    <t>CEDEÑO PEREZ LISSETH ELENA</t>
  </si>
  <si>
    <t>RAMOS PINEDA MARCOS</t>
  </si>
  <si>
    <t>SRIA DEL AYUNTAMIENTO  PATRIMONIO</t>
  </si>
  <si>
    <t>LOPEZ ROBLES MISAEL DE JESUS</t>
  </si>
  <si>
    <t>DIR GRAL ADMINISTRACION</t>
  </si>
  <si>
    <t>DE LA ROSA MARTINEZ CYNTHIA</t>
  </si>
  <si>
    <t>CABALLERO RAMOS NANCY ALEJANDRA</t>
  </si>
  <si>
    <t>LOPEZ PEREZ LUIS ALBERTO</t>
  </si>
  <si>
    <t>HERNANDEZ CISNEROS GERSON PAVEL</t>
  </si>
  <si>
    <t>TORRES HERNANDEZ MARA MONSERRAT</t>
  </si>
  <si>
    <t>DIR DES ECONOMICO Y COMERCIO</t>
  </si>
  <si>
    <t>22-D</t>
  </si>
  <si>
    <t>ROSALES LOPEZ HECTOR</t>
  </si>
  <si>
    <t>19-A</t>
  </si>
  <si>
    <t>IÑIGUEZ DIAZ FRANCISCO</t>
  </si>
  <si>
    <t>TRAPALA GONZALEZ ADRIAN</t>
  </si>
  <si>
    <t>DIR GRAL SEGURIDAD PUBLICA  OPERATIVA</t>
  </si>
  <si>
    <t>COMISARIO MUNICIPAL</t>
  </si>
  <si>
    <t>GARCIA RODRIGUEZ ANGELINA</t>
  </si>
  <si>
    <t>19-B</t>
  </si>
  <si>
    <t>MARTINEZ REYES MIGUEL ANGEL</t>
  </si>
  <si>
    <t>DIR DE PROTECCION CIVIL</t>
  </si>
  <si>
    <t>23-C</t>
  </si>
  <si>
    <t>RODRIGUEZ RICO RAUL</t>
  </si>
  <si>
    <t>DIR DE CATASTRO MUNICIPAL</t>
  </si>
  <si>
    <t>REY ALARCON JUAN CARLOS</t>
  </si>
  <si>
    <t>QUINTERO HUESCAS SHANTAL MYLENI</t>
  </si>
  <si>
    <t>CONF DIRECTOR GENERAL</t>
  </si>
  <si>
    <t>ROSAS ROSAS SARA IVETH</t>
  </si>
  <si>
    <t>SANCHEZ GOMEZ MARIO ESTEBAN</t>
  </si>
  <si>
    <t>LEMUS SANCHEZ DOMITILA</t>
  </si>
  <si>
    <t>DIR DES SOCIAL EDUC Y DEPORTE EDUCACION</t>
  </si>
  <si>
    <t>JUAREZ AVALOS DONNA VIRIDIANA</t>
  </si>
  <si>
    <t>GARCIA CORDOBA ALMA ROSA</t>
  </si>
  <si>
    <t>DIR DES ECONOMICO MERCADOS Y PLAZ</t>
  </si>
  <si>
    <t>GALINDO HIDALGO ALBERTO</t>
  </si>
  <si>
    <t>SEVILLA ROMERO PATRICIA</t>
  </si>
  <si>
    <t>ROMERO SALGADO ERICK LEONARDO</t>
  </si>
  <si>
    <t>REYES GALAN REYNA MAYELA</t>
  </si>
  <si>
    <t>SANCHEZ QUIROZ CELIA</t>
  </si>
  <si>
    <t>CARRILLO NAVA ENRIQUE</t>
  </si>
  <si>
    <t>CERVANTES RODRIGUEZ GUADALUPE</t>
  </si>
  <si>
    <t>HERNANDEZ MORA JORGE ARMANDO</t>
  </si>
  <si>
    <t>FLORES MATA RAUL</t>
  </si>
  <si>
    <t>DIR GRAL OBRAS PUBLICAS  RAMO 33</t>
  </si>
  <si>
    <t>CARRILLO MEJIA MARIO ALEJANDRO</t>
  </si>
  <si>
    <t>FERNANDEZ DOMINGUEZ OLIMPIA MONTSERRAT</t>
  </si>
  <si>
    <t>APODACA FRAGOSO RICARDO ERNESTO</t>
  </si>
  <si>
    <t>DIR GRAL SEGURIDAD PUBLICA  MOVILIDAD</t>
  </si>
  <si>
    <t>MONTAÑO HERRERA PAULA</t>
  </si>
  <si>
    <t>BARRON MEZA ANDRES</t>
  </si>
  <si>
    <t>DIR SERV PUB PARQUES Y JARDINES</t>
  </si>
  <si>
    <t>19-F</t>
  </si>
  <si>
    <t>GONZALEZ HERNANDEZ LUIS RAYMUNDO</t>
  </si>
  <si>
    <t>DIR GRAL OBRAS PUBLICAS  SUBDIR OPERATIV</t>
  </si>
  <si>
    <t>17-A</t>
  </si>
  <si>
    <t>VENEGAS TORRES ADOLFO</t>
  </si>
  <si>
    <t>OLIVARES GALVEZ MIGUEL ANGEL</t>
  </si>
  <si>
    <t>RODARTE CASTRO ELIZABETH</t>
  </si>
  <si>
    <t>DIR DES ECONOMICO Y LICENCIAS</t>
  </si>
  <si>
    <t>MARTINEZ HERRERA MA. ELENA</t>
  </si>
  <si>
    <t>PRESIDENCIA MPAL DERECHOS HUMANOS</t>
  </si>
  <si>
    <t>CANTU LOPEZ LAURA VERONICA</t>
  </si>
  <si>
    <t>HERNANDEZ FLORES MARIA SUSANA</t>
  </si>
  <si>
    <t>MATA DELGADO RUBEN RAFAEL</t>
  </si>
  <si>
    <t>22-C</t>
  </si>
  <si>
    <t>GONZALEZ MARTINEZ MARILU</t>
  </si>
  <si>
    <t>HERNANDEZ DIAZ NERI LIZBETH</t>
  </si>
  <si>
    <t>CASTRO HERNANDEZ MARIA DEL PILAR</t>
  </si>
  <si>
    <t>BARCENAS MARTINEZ RUBEN</t>
  </si>
  <si>
    <t>SANCHEZ MERAZ NOEMI</t>
  </si>
  <si>
    <t>BAUTISTA ROLDAN ERNESTO</t>
  </si>
  <si>
    <t>DE LA TORRE MOTA RODOLFO</t>
  </si>
  <si>
    <t>DURAN AGUILAR ERIKA IVONNE</t>
  </si>
  <si>
    <t>AREVALO MONSALVO JOSE LUIS</t>
  </si>
  <si>
    <t>ROMERO SALGADO EMMANUEL SAJID</t>
  </si>
  <si>
    <t>CORTES LOPEZ JAQUELINE</t>
  </si>
  <si>
    <t>SRIA DEL AYUNTAMIENTO GOBIERNO</t>
  </si>
  <si>
    <t>QUINTERO MIRANDA MONICA</t>
  </si>
  <si>
    <t>ARELLANO ARELLANO BULMARO</t>
  </si>
  <si>
    <t>DIR DES URBANO Y ECOLOGIA  ECOLOGIA</t>
  </si>
  <si>
    <t>PAREDES PERALTA PATRICIA</t>
  </si>
  <si>
    <t>HERNANDEZ LIVERA JAVIER</t>
  </si>
  <si>
    <t>SANDOVAL TINOCO RENE JONATHAN</t>
  </si>
  <si>
    <t>SRIA DEL AYUNTAMIENTO  TRANSPARENCIA</t>
  </si>
  <si>
    <t>ESPINOSA JIMENEZ JUAN RODRIGO</t>
  </si>
  <si>
    <t>GARCIA ESPEJEL LUIS DANIEL</t>
  </si>
  <si>
    <t>CONF SUNDIRECTOR B</t>
  </si>
  <si>
    <t>RIVERA MANCILLA ANTONIO</t>
  </si>
  <si>
    <t>DIR SER PUB RASTRO MUNICIPAL</t>
  </si>
  <si>
    <t>SERRANO URBINA IVAN</t>
  </si>
  <si>
    <t>SUSANO FELIX EPIFANIO</t>
  </si>
  <si>
    <t>RODRIGUEZ MEJIA PAULINO</t>
  </si>
  <si>
    <t>DIR SERV PUB  ALUMBRADO PUBLICO</t>
  </si>
  <si>
    <t>RAMIREZ LOPEZ ALFREDO</t>
  </si>
  <si>
    <t>LOPEZ MORALES TANIA</t>
  </si>
  <si>
    <t>BASILIO DIAZ RAMON</t>
  </si>
  <si>
    <t xml:space="preserve">MEDINA VILLAGOMEZ LUIS MANUEL </t>
  </si>
  <si>
    <t>DIR. GRAL ADMINISTRACION</t>
  </si>
  <si>
    <t>CONF. SUBDIRECTOR C</t>
  </si>
  <si>
    <t xml:space="preserve">LOPEZ GORDO JOSE ANTONIO </t>
  </si>
  <si>
    <t>Servidor Público</t>
  </si>
  <si>
    <t>Nombre</t>
  </si>
  <si>
    <t xml:space="preserve">Primer apellido </t>
  </si>
  <si>
    <t>Segundo apellido</t>
  </si>
  <si>
    <t>Tipo de integrante</t>
  </si>
  <si>
    <t xml:space="preserve">Puesto que ocupa </t>
  </si>
  <si>
    <t>Cargo</t>
  </si>
  <si>
    <t>Sexo</t>
  </si>
  <si>
    <t>Área de adscripción</t>
  </si>
  <si>
    <t>Fecha de alta en el cargo</t>
  </si>
  <si>
    <t>Nivel</t>
  </si>
  <si>
    <t>Rango</t>
  </si>
  <si>
    <t>Tipo de plaza</t>
  </si>
  <si>
    <t>Remuneración mensual bruta</t>
  </si>
  <si>
    <t>Tipo de moneda bruta</t>
  </si>
  <si>
    <t>Remuneración mensual neta</t>
  </si>
  <si>
    <t>Tipo de moneda neta</t>
  </si>
  <si>
    <t>Área(s) responsable(s) que genera(n), posee(n), publica(n) y actualiza(n) la información</t>
  </si>
  <si>
    <t>ELIZABETH GUADALUPE</t>
  </si>
  <si>
    <t>TERRAZAS</t>
  </si>
  <si>
    <t>RAMIREZ</t>
  </si>
  <si>
    <t>Representante popular</t>
  </si>
  <si>
    <t>Mujer</t>
  </si>
  <si>
    <t>Confianza</t>
  </si>
  <si>
    <t>MXN-Peso Mexicano</t>
  </si>
  <si>
    <t>19643&gt; Subdirección de Recursos Humanos y Nómina&gt;2023&gt;4</t>
  </si>
  <si>
    <t>RICARDO JESUS</t>
  </si>
  <si>
    <t>ARELLANO</t>
  </si>
  <si>
    <t>MAYER</t>
  </si>
  <si>
    <t>Persona servidora pública</t>
  </si>
  <si>
    <t>Hombre</t>
  </si>
  <si>
    <t>GENOVEVA</t>
  </si>
  <si>
    <t>BERNAL</t>
  </si>
  <si>
    <t>RIVERA</t>
  </si>
  <si>
    <t>MARIBEL</t>
  </si>
  <si>
    <t>PEÑA</t>
  </si>
  <si>
    <t>BOJORGEZ</t>
  </si>
  <si>
    <t>MARIA NANCY</t>
  </si>
  <si>
    <t>ESCOBAR</t>
  </si>
  <si>
    <t>LANDON</t>
  </si>
  <si>
    <t>HECTOR</t>
  </si>
  <si>
    <t>OLVERA</t>
  </si>
  <si>
    <t>ENCISO</t>
  </si>
  <si>
    <t>SANTIAGO</t>
  </si>
  <si>
    <t>YESCAS</t>
  </si>
  <si>
    <t>ESTRADA</t>
  </si>
  <si>
    <t>MACHAEL</t>
  </si>
  <si>
    <t>OLIVARES</t>
  </si>
  <si>
    <t>BETANCOURT</t>
  </si>
  <si>
    <t>ADELA</t>
  </si>
  <si>
    <t>TORRES</t>
  </si>
  <si>
    <t>DURAN</t>
  </si>
  <si>
    <t>JUAN</t>
  </si>
  <si>
    <t>ESPINOZA</t>
  </si>
  <si>
    <t>BLANCAS</t>
  </si>
  <si>
    <t>ARIAS</t>
  </si>
  <si>
    <t>SANDRA PAOLA</t>
  </si>
  <si>
    <t>SANCHEZ</t>
  </si>
  <si>
    <t>GONZALEZ</t>
  </si>
  <si>
    <t>CARLA JIMENA</t>
  </si>
  <si>
    <t>MORELL</t>
  </si>
  <si>
    <t>ISLAS</t>
  </si>
  <si>
    <t>JORGE ALBERTO</t>
  </si>
  <si>
    <t>MARCOS</t>
  </si>
  <si>
    <t>MONICA</t>
  </si>
  <si>
    <t>TRUJANO</t>
  </si>
  <si>
    <t>VAZQUEZ</t>
  </si>
  <si>
    <t>JUAN DARIO</t>
  </si>
  <si>
    <t>ARREOLA</t>
  </si>
  <si>
    <t>CALDERON</t>
  </si>
  <si>
    <t>DELMA ARACELI</t>
  </si>
  <si>
    <t>GASTELUM</t>
  </si>
  <si>
    <t>OSORIO</t>
  </si>
  <si>
    <t>ANGELICA</t>
  </si>
  <si>
    <t>ESPEJEL</t>
  </si>
  <si>
    <t>CRUZ</t>
  </si>
  <si>
    <t>VERONICA</t>
  </si>
  <si>
    <t>CUENCA</t>
  </si>
  <si>
    <t>DIAZ</t>
  </si>
  <si>
    <t>EFREN</t>
  </si>
  <si>
    <t>ORTIZ</t>
  </si>
  <si>
    <t>GOMEZ</t>
  </si>
  <si>
    <t>HUMBERTO SERGIO</t>
  </si>
  <si>
    <t>TAPIA</t>
  </si>
  <si>
    <t>J. JESUS</t>
  </si>
  <si>
    <t>LOPEZ</t>
  </si>
  <si>
    <t>BASTIDA</t>
  </si>
  <si>
    <t>MARIA DEL CARMEN</t>
  </si>
  <si>
    <t>ORDUÑA</t>
  </si>
  <si>
    <t>ROSAS</t>
  </si>
  <si>
    <t>MARIA ANGELICA</t>
  </si>
  <si>
    <t>ALMARAZ</t>
  </si>
  <si>
    <t>SILVA</t>
  </si>
  <si>
    <t>LUZ DEL CARMEN</t>
  </si>
  <si>
    <t>CASTILLO</t>
  </si>
  <si>
    <t>MARIA CRISTINA</t>
  </si>
  <si>
    <t>NUÑEZ</t>
  </si>
  <si>
    <t>MARTINEZ</t>
  </si>
  <si>
    <t>ELBA TANIA</t>
  </si>
  <si>
    <t>MARIN</t>
  </si>
  <si>
    <t>ISMAEL ISRAEL</t>
  </si>
  <si>
    <t>CORTES</t>
  </si>
  <si>
    <t>MANUEL ALEJANDRO</t>
  </si>
  <si>
    <t>MENDIVIL</t>
  </si>
  <si>
    <t>PETRA</t>
  </si>
  <si>
    <t>GALLEGOS</t>
  </si>
  <si>
    <t>PEDRAZA</t>
  </si>
  <si>
    <t>ALEJANDRO</t>
  </si>
  <si>
    <t>JUAREZ</t>
  </si>
  <si>
    <t>NOEMI LIZETH</t>
  </si>
  <si>
    <t>DAVILA</t>
  </si>
  <si>
    <t>OROZCO</t>
  </si>
  <si>
    <t>JUAN HECTOR</t>
  </si>
  <si>
    <t>VILLARREAL</t>
  </si>
  <si>
    <t>VICENTE</t>
  </si>
  <si>
    <t>GOVEA</t>
  </si>
  <si>
    <t>CHARLES</t>
  </si>
  <si>
    <t>MAGDALENA</t>
  </si>
  <si>
    <t>MORENO</t>
  </si>
  <si>
    <t>VEGA</t>
  </si>
  <si>
    <t>JUAN JOSE DOMINGO</t>
  </si>
  <si>
    <t>CALIXTO</t>
  </si>
  <si>
    <t>JOSE ARNULFO</t>
  </si>
  <si>
    <t>ADAYA</t>
  </si>
  <si>
    <t>JUAN MANUEL</t>
  </si>
  <si>
    <t>CONDE</t>
  </si>
  <si>
    <t>ROSANA</t>
  </si>
  <si>
    <t>ESPINOSA</t>
  </si>
  <si>
    <t>ISRAEL ELIO</t>
  </si>
  <si>
    <t>RODRIGUEZ</t>
  </si>
  <si>
    <t>IVAN MARCELINO</t>
  </si>
  <si>
    <t xml:space="preserve">UGALDE </t>
  </si>
  <si>
    <t>MORALES</t>
  </si>
  <si>
    <t>RICARDO</t>
  </si>
  <si>
    <t>MARIA ISABEL</t>
  </si>
  <si>
    <t>GALICIA</t>
  </si>
  <si>
    <t>LEON</t>
  </si>
  <si>
    <t>JUAN CARLOS</t>
  </si>
  <si>
    <t>ALARCON</t>
  </si>
  <si>
    <t>MERCADO</t>
  </si>
  <si>
    <t>JESUS EMILIO</t>
  </si>
  <si>
    <t>DUARTE</t>
  </si>
  <si>
    <t>LEO</t>
  </si>
  <si>
    <t>LARRAGUIVEL</t>
  </si>
  <si>
    <t>HINOJOSA</t>
  </si>
  <si>
    <t>ANDREA</t>
  </si>
  <si>
    <t>HUERTA</t>
  </si>
  <si>
    <t>VILLALOBOS</t>
  </si>
  <si>
    <t>JOSE LEOBARDO</t>
  </si>
  <si>
    <t>FIGUEROA</t>
  </si>
  <si>
    <t>RADILLA</t>
  </si>
  <si>
    <t>EMILE LAIN</t>
  </si>
  <si>
    <t>CONTRERAS</t>
  </si>
  <si>
    <t>REYES</t>
  </si>
  <si>
    <t>FRANCISCO</t>
  </si>
  <si>
    <t>ARENAS</t>
  </si>
  <si>
    <t>HERRERA</t>
  </si>
  <si>
    <t>ARLENY ALENA</t>
  </si>
  <si>
    <t>SORIA</t>
  </si>
  <si>
    <t>GONZALEZ VELEZ</t>
  </si>
  <si>
    <t>MA GLORIA</t>
  </si>
  <si>
    <t>AGUILAR</t>
  </si>
  <si>
    <t>MATEOS</t>
  </si>
  <si>
    <t>CARMEN</t>
  </si>
  <si>
    <t>ACEVEDO</t>
  </si>
  <si>
    <t>MIRANDA</t>
  </si>
  <si>
    <t>LISSETH ELENA</t>
  </si>
  <si>
    <t>CEDEÑO</t>
  </si>
  <si>
    <t>PEREZ</t>
  </si>
  <si>
    <t>RAMOS</t>
  </si>
  <si>
    <t>PINEDA</t>
  </si>
  <si>
    <t>MISAEL DE JESUS</t>
  </si>
  <si>
    <t>ROBLES</t>
  </si>
  <si>
    <t>CYNTHIA</t>
  </si>
  <si>
    <t>DE LA ROSA</t>
  </si>
  <si>
    <t>NANCY ALEJANDRA</t>
  </si>
  <si>
    <t>CABALLERO</t>
  </si>
  <si>
    <t>LUIS ALBERTO</t>
  </si>
  <si>
    <t>GERSON PAVEL</t>
  </si>
  <si>
    <t>HERNANDEZ</t>
  </si>
  <si>
    <t>CISNEROS</t>
  </si>
  <si>
    <t>MARA MONSERRAT</t>
  </si>
  <si>
    <t>ROSALES</t>
  </si>
  <si>
    <t>IÑIGUEZ</t>
  </si>
  <si>
    <t>ADRIAN</t>
  </si>
  <si>
    <t>TRAPALA</t>
  </si>
  <si>
    <t>ANGELINA</t>
  </si>
  <si>
    <t>GARCIA</t>
  </si>
  <si>
    <t>MIGUEL ANGEL</t>
  </si>
  <si>
    <t>RAUL</t>
  </si>
  <si>
    <t>RICO</t>
  </si>
  <si>
    <t>REY</t>
  </si>
  <si>
    <t>SHANTAL MYLENI</t>
  </si>
  <si>
    <t>QUINTERO</t>
  </si>
  <si>
    <t>HUESCAS</t>
  </si>
  <si>
    <t>SARA IVETH</t>
  </si>
  <si>
    <t>MARIO ESTEBAN</t>
  </si>
  <si>
    <t>DOMITILA</t>
  </si>
  <si>
    <t>LEMUS</t>
  </si>
  <si>
    <t>DONNA VIRIDIANA</t>
  </si>
  <si>
    <t>AVALOS</t>
  </si>
  <si>
    <t>ALMA ROSA</t>
  </si>
  <si>
    <t>CORDOBA</t>
  </si>
  <si>
    <t>ALBERTO</t>
  </si>
  <si>
    <t>GALINDO</t>
  </si>
  <si>
    <t>HIDALGO</t>
  </si>
  <si>
    <t>PATRICIA</t>
  </si>
  <si>
    <t>SEVILLA</t>
  </si>
  <si>
    <t>ROMERO</t>
  </si>
  <si>
    <t>ERICK LEONARDO</t>
  </si>
  <si>
    <t>SALGADO</t>
  </si>
  <si>
    <t>REYNA MAYELA</t>
  </si>
  <si>
    <t>GALAN</t>
  </si>
  <si>
    <t>CELIA</t>
  </si>
  <si>
    <t>QUIROZ</t>
  </si>
  <si>
    <t>ENRIQUE</t>
  </si>
  <si>
    <t>CARRILLO</t>
  </si>
  <si>
    <t>NAVA</t>
  </si>
  <si>
    <t>GUADALUPE</t>
  </si>
  <si>
    <t>CERVANTES</t>
  </si>
  <si>
    <t>JORGE ARMANDO</t>
  </si>
  <si>
    <t>MORA</t>
  </si>
  <si>
    <t>FLORES</t>
  </si>
  <si>
    <t>MATA</t>
  </si>
  <si>
    <t>MARIO ALEJANDRO</t>
  </si>
  <si>
    <t>MEJIA</t>
  </si>
  <si>
    <t>OLIMPIA MONTSERRAT</t>
  </si>
  <si>
    <t>FERNANDEZ</t>
  </si>
  <si>
    <t>DOMINGUEZ</t>
  </si>
  <si>
    <t>RICARDO ERNESTO</t>
  </si>
  <si>
    <t>APODACA</t>
  </si>
  <si>
    <t>FRAGOSO</t>
  </si>
  <si>
    <t>PAULA</t>
  </si>
  <si>
    <t>MONTAÑO</t>
  </si>
  <si>
    <t>ANDRES</t>
  </si>
  <si>
    <t>BARRON</t>
  </si>
  <si>
    <t>MEZA</t>
  </si>
  <si>
    <t>LUIS RAYMUNDO</t>
  </si>
  <si>
    <t>ADOLFO</t>
  </si>
  <si>
    <t>VENEGAS</t>
  </si>
  <si>
    <t>GALVEZ</t>
  </si>
  <si>
    <t>ELIZABETH</t>
  </si>
  <si>
    <t>RODARTE</t>
  </si>
  <si>
    <t>CASTRO</t>
  </si>
  <si>
    <t>MA. ELENA</t>
  </si>
  <si>
    <t>LAURA VERONICA</t>
  </si>
  <si>
    <t>CANTU</t>
  </si>
  <si>
    <t>MARIA SUSANA</t>
  </si>
  <si>
    <t>RUBEN RAFAEL</t>
  </si>
  <si>
    <t>DELGADO</t>
  </si>
  <si>
    <t>MARILU</t>
  </si>
  <si>
    <t>NERI LIZBETH</t>
  </si>
  <si>
    <t>MARIA DEL PILAR</t>
  </si>
  <si>
    <t>RUBEN</t>
  </si>
  <si>
    <t>BARCENAS</t>
  </si>
  <si>
    <t>NOEMI</t>
  </si>
  <si>
    <t>MERAZ</t>
  </si>
  <si>
    <t>ERNESTO</t>
  </si>
  <si>
    <t>BAUTISTA</t>
  </si>
  <si>
    <t>ROLDAN</t>
  </si>
  <si>
    <t>RODOLFO</t>
  </si>
  <si>
    <t>DE LA TORRE</t>
  </si>
  <si>
    <t>MOTA</t>
  </si>
  <si>
    <t>ERIKA IVONNE</t>
  </si>
  <si>
    <t>JOSE LUIS</t>
  </si>
  <si>
    <t>AREVALO</t>
  </si>
  <si>
    <t>MONSALVO</t>
  </si>
  <si>
    <t>EMMANUEL SAJID</t>
  </si>
  <si>
    <t>JAQUELINE</t>
  </si>
  <si>
    <t>BULMARO</t>
  </si>
  <si>
    <t>PAREDES</t>
  </si>
  <si>
    <t xml:space="preserve">PERALTA </t>
  </si>
  <si>
    <t>JAVIER</t>
  </si>
  <si>
    <t>LIVERA</t>
  </si>
  <si>
    <t>RENE JONATHAN</t>
  </si>
  <si>
    <t>SANDOVAL</t>
  </si>
  <si>
    <t>TINOCO</t>
  </si>
  <si>
    <t>JUAN RODRIGO</t>
  </si>
  <si>
    <t>JIMENEZ</t>
  </si>
  <si>
    <t>LUIS DANIEL</t>
  </si>
  <si>
    <t>ANTONIO</t>
  </si>
  <si>
    <t>MANCILLA</t>
  </si>
  <si>
    <t>IVAN</t>
  </si>
  <si>
    <t>SERRANO</t>
  </si>
  <si>
    <t>URBINA</t>
  </si>
  <si>
    <t>EPIFANIO</t>
  </si>
  <si>
    <t>SUSANO</t>
  </si>
  <si>
    <t>FELIX</t>
  </si>
  <si>
    <t>PAULINO</t>
  </si>
  <si>
    <t>ALFREDO</t>
  </si>
  <si>
    <t xml:space="preserve">RAMIREZ </t>
  </si>
  <si>
    <t xml:space="preserve">LOPEZ </t>
  </si>
  <si>
    <t>TANIA</t>
  </si>
  <si>
    <t>RAMON</t>
  </si>
  <si>
    <t>BASILIO</t>
  </si>
  <si>
    <t>LUIS MANUEL</t>
  </si>
  <si>
    <t xml:space="preserve">MEDINA </t>
  </si>
  <si>
    <t>VILLAGOMEZ</t>
  </si>
  <si>
    <t>JOSE ANTONIO</t>
  </si>
  <si>
    <t>GORDO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</si>
</sst>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0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4" fontId="0" fillId="0" borderId="0" xfId="0" applyNumberFormat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43" fontId="0" fillId="0" borderId="0" xfId="0" applyNumberFormat="1"/>
    <xf numFmtId="49" fontId="0" fillId="0" borderId="0" xfId="0" applyNumberFormat="1" applyAlignment="1">
      <alignment horizontal="left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_TEXCOCO_IPOMEX_2023_92_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_TEXCOCO_92_VIII_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_92_xxi"/>
      <sheetName val="campo2"/>
      <sheetName val="num_periodo"/>
      <sheetName val="idArea1"/>
      <sheetName val="campo11"/>
      <sheetName val="t_327122_art92_xxi"/>
      <sheetName val="Hoja1"/>
      <sheetName val="Hoja2"/>
      <sheetName val="campo20"/>
      <sheetName val="idArea"/>
    </sheetNames>
    <sheetDataSet>
      <sheetData sheetId="0"/>
      <sheetData sheetId="1"/>
      <sheetData sheetId="2"/>
      <sheetData sheetId="3">
        <row r="2">
          <cell r="A2" t="str">
            <v>190&gt;&gt;&gt;TEXCOCO</v>
          </cell>
        </row>
        <row r="3">
          <cell r="A3" t="str">
            <v>74197&gt;&gt;&gt;Presidencia Municipal</v>
          </cell>
        </row>
        <row r="4">
          <cell r="A4" t="str">
            <v>74199&gt;&gt;&gt;Sindicatura Municipal</v>
          </cell>
        </row>
        <row r="5">
          <cell r="A5" t="str">
            <v>74201&gt;&gt;&gt;Regidurías</v>
          </cell>
        </row>
        <row r="6">
          <cell r="A6" t="str">
            <v>74203&gt;&gt;&gt;Secretaria del Ayuntamiento</v>
          </cell>
        </row>
        <row r="7">
          <cell r="A7" t="str">
            <v>74207&gt;&gt;&gt;Subdirección de Normatividad</v>
          </cell>
        </row>
        <row r="8">
          <cell r="A8" t="str">
            <v>74205&gt;&gt;&gt;Dirección de Normatividad</v>
          </cell>
        </row>
        <row r="9">
          <cell r="A9" t="str">
            <v>74208&gt;&gt;&gt;Jefatura de Unidad Departamental Normatividad</v>
          </cell>
        </row>
        <row r="10">
          <cell r="A10" t="str">
            <v>74210&gt;&gt;&gt;Patrimonio Municipal</v>
          </cell>
        </row>
        <row r="11">
          <cell r="A11" t="str">
            <v>74212&gt;&gt;&gt;Oficialía del Registro Civil</v>
          </cell>
        </row>
        <row r="12">
          <cell r="A12" t="str">
            <v>83870&gt;&gt;&gt;Unidad de Transparencia</v>
          </cell>
        </row>
        <row r="13">
          <cell r="A13" t="str">
            <v>74213&gt;&gt;&gt;Tesorería Municipal</v>
          </cell>
        </row>
        <row r="14">
          <cell r="A14" t="str">
            <v>74214&gt;&gt;&gt;Dirección de Egresos</v>
          </cell>
        </row>
        <row r="15">
          <cell r="A15" t="str">
            <v>74262&gt;&gt;&gt;Jefatura de Egresos</v>
          </cell>
        </row>
        <row r="16">
          <cell r="A16" t="str">
            <v>74263&gt;&gt;&gt;Jefatura Cuenta Pública</v>
          </cell>
        </row>
        <row r="17">
          <cell r="A17" t="str">
            <v>74264&gt;&gt;&gt;Dirección de Ingresos</v>
          </cell>
        </row>
        <row r="18">
          <cell r="A18" t="str">
            <v>74265&gt;&gt;&gt;Subdirección Ingresos y Traslados</v>
          </cell>
        </row>
        <row r="19">
          <cell r="A19" t="str">
            <v>74217&gt;&gt;&gt;Defensoría Municipal de los Derechos Humanos</v>
          </cell>
        </row>
        <row r="20">
          <cell r="A20" t="str">
            <v>74221&gt;&gt;&gt;Oficialía Calificadora</v>
          </cell>
        </row>
        <row r="21">
          <cell r="A21" t="str">
            <v>74223&gt;&gt;&gt;Oficialía Mediadora, Conciliadora y Calificadora</v>
          </cell>
        </row>
        <row r="22">
          <cell r="A22" t="str">
            <v>74219&gt;&gt;&gt;Acuerdos</v>
          </cell>
        </row>
        <row r="23">
          <cell r="A23" t="str">
            <v>74222&gt;&gt;&gt;Hechos de tránsito</v>
          </cell>
        </row>
        <row r="24">
          <cell r="A24" t="str">
            <v>74226&gt;&gt;&gt;Subdirección de Asuntos Civiles</v>
          </cell>
        </row>
        <row r="25">
          <cell r="A25" t="str">
            <v>74227&gt;&gt;&gt;Consejería Jurídica</v>
          </cell>
        </row>
        <row r="26">
          <cell r="A26" t="str">
            <v>74224&gt;&gt;&gt;Consejería Jurídica Asistente</v>
          </cell>
        </row>
        <row r="27">
          <cell r="A27" t="str">
            <v>74225&gt;&gt;&gt;Subdirección de Asuntos Penales</v>
          </cell>
        </row>
        <row r="28">
          <cell r="A28" t="str">
            <v>74229&gt;&gt;&gt;Dirección de Desarrollo Rural</v>
          </cell>
        </row>
        <row r="29">
          <cell r="A29" t="str">
            <v>74237&gt;&gt;&gt;Dirección de Protección Civil y Bomberos</v>
          </cell>
        </row>
        <row r="30">
          <cell r="A30" t="str">
            <v>74231&gt;&gt;&gt;Jefatura de Protección Civil</v>
          </cell>
        </row>
        <row r="31">
          <cell r="A31" t="str">
            <v>74233&gt;&gt;&gt;Jefatura de Ambulancias</v>
          </cell>
        </row>
        <row r="32">
          <cell r="A32" t="str">
            <v>74235&gt;&gt;&gt;Jefatura de Bomberos</v>
          </cell>
        </row>
        <row r="33">
          <cell r="A33" t="str">
            <v>74248&gt;&gt;&gt;Dirección de Desarrollo Económico</v>
          </cell>
        </row>
        <row r="34">
          <cell r="A34" t="str">
            <v>74239&gt;&gt;&gt;Jefatura de Departamento B</v>
          </cell>
        </row>
        <row r="35">
          <cell r="A35" t="str">
            <v>74240&gt;&gt;&gt;Jefatura de Departamento A</v>
          </cell>
        </row>
        <row r="36">
          <cell r="A36" t="str">
            <v>74241&gt;&gt;&gt;Licencias y Normatividad</v>
          </cell>
        </row>
        <row r="37">
          <cell r="A37" t="str">
            <v>74242&gt;&gt;&gt;Mercados y Plazas</v>
          </cell>
        </row>
        <row r="38">
          <cell r="A38" t="str">
            <v>74246&gt;&gt;&gt;Jefatura de Servicio Municipal de Empleo</v>
          </cell>
        </row>
        <row r="39">
          <cell r="A39" t="str">
            <v>74247&gt;&gt;&gt;Jefatura de Turismo</v>
          </cell>
        </row>
        <row r="40">
          <cell r="A40" t="str">
            <v>74253&gt;&gt;&gt;Dirección de Cultura</v>
          </cell>
        </row>
        <row r="41">
          <cell r="A41" t="str">
            <v>74255&gt;&gt;&gt;Dirección de Catastro</v>
          </cell>
        </row>
        <row r="42">
          <cell r="A42" t="str">
            <v>74254&gt;&gt;&gt;Coordinación de Proyecto</v>
          </cell>
        </row>
        <row r="43">
          <cell r="A43" t="str">
            <v>74266&gt;&gt;&gt;Contraloría Interna Municipal</v>
          </cell>
        </row>
        <row r="44">
          <cell r="A44" t="str">
            <v>74267&gt;&gt;&gt;Dirección General de Seguridad Pública y Movilidad</v>
          </cell>
        </row>
        <row r="45">
          <cell r="A45" t="str">
            <v>74268&gt;&gt;&gt;Subdirección de Movilidad</v>
          </cell>
        </row>
        <row r="46">
          <cell r="A46" t="str">
            <v>74269&gt;&gt;&gt;Dirección General de Obras Públicas</v>
          </cell>
        </row>
        <row r="47">
          <cell r="A47" t="str">
            <v>74273&gt;&gt;&gt;Dirección General Administración</v>
          </cell>
        </row>
        <row r="48">
          <cell r="A48" t="str">
            <v>74275&gt;&gt;&gt;Servicios Generales</v>
          </cell>
        </row>
        <row r="49">
          <cell r="A49" t="str">
            <v>74276&gt;&gt;&gt;Coordinador Especializado Adquisiciones</v>
          </cell>
        </row>
        <row r="50">
          <cell r="A50" t="str">
            <v>74277&gt;&gt;&gt;Jefatura de personal</v>
          </cell>
        </row>
        <row r="51">
          <cell r="A51" t="str">
            <v>74278&gt;&gt;&gt;Jefatura de normatividad y capacitación</v>
          </cell>
        </row>
        <row r="52">
          <cell r="A52" t="str">
            <v>83949&gt;&gt;&gt;Subdirección de Recursos Humanos y Nómina</v>
          </cell>
        </row>
        <row r="53">
          <cell r="A53" t="str">
            <v>74280&gt;&gt;&gt;Dirección de Servicios Públicos</v>
          </cell>
        </row>
        <row r="54">
          <cell r="A54" t="str">
            <v>74281&gt;&gt;&gt;Subdirector de Alumbrado Público</v>
          </cell>
        </row>
        <row r="55">
          <cell r="A55" t="str">
            <v>74282&gt;&gt;&gt;Subdirector de Limpia</v>
          </cell>
        </row>
        <row r="56">
          <cell r="A56" t="str">
            <v>74283&gt;&gt;&gt;Subdirección de Parques y Jardines</v>
          </cell>
        </row>
        <row r="57">
          <cell r="A57" t="str">
            <v>74285&gt;&gt;&gt;Subdirección del Rastro Municipal</v>
          </cell>
        </row>
        <row r="58">
          <cell r="A58" t="str">
            <v>74286&gt;&gt;&gt;Dirección de Planeación</v>
          </cell>
        </row>
        <row r="59">
          <cell r="A59" t="str">
            <v>74271&gt;&gt;&gt;Subdirector de Obras Públicas</v>
          </cell>
        </row>
        <row r="60">
          <cell r="A60" t="str">
            <v>74272&gt;&gt;&gt;Jefatura de Programas</v>
          </cell>
        </row>
        <row r="61">
          <cell r="A61" t="str">
            <v>74288&gt;&gt;&gt;Jefe de Unidad Departamental de Evaluación</v>
          </cell>
        </row>
        <row r="62">
          <cell r="A62" t="str">
            <v>74293&gt;&gt;&gt;Dirección de Agua Potable y Alcantarillado</v>
          </cell>
        </row>
        <row r="63">
          <cell r="A63" t="str">
            <v>74294&gt;&gt;&gt;Subdirección Administrativa</v>
          </cell>
        </row>
        <row r="64">
          <cell r="A64" t="str">
            <v>74296&gt;&gt;&gt;Subdirección de Agua Potable</v>
          </cell>
        </row>
        <row r="65">
          <cell r="A65" t="str">
            <v>74297&gt;&gt;&gt;Jefatura de Agua Potable y Alcantarillado</v>
          </cell>
        </row>
        <row r="66">
          <cell r="A66" t="str">
            <v>74299&gt;&gt;&gt;Dirección de Desarrollo Social, Educativo y Deporte</v>
          </cell>
        </row>
        <row r="67">
          <cell r="A67" t="str">
            <v>74301&gt;&gt;&gt;Subdirección de Fomento Deportivo</v>
          </cell>
        </row>
        <row r="68">
          <cell r="A68" t="str">
            <v>74303&gt;&gt;&gt;Coordinador del Deportivo Elena Poniatowska</v>
          </cell>
        </row>
        <row r="69">
          <cell r="A69" t="str">
            <v>78614&gt;&gt;&gt;Dirección de Desarrollo Urbano y Ecología</v>
          </cell>
        </row>
        <row r="70">
          <cell r="A70" t="str">
            <v>74257&gt;&gt;&gt;Área Jurídica de Ecología</v>
          </cell>
        </row>
        <row r="71">
          <cell r="A71" t="str">
            <v>74259&gt;&gt;&gt;Subdirección de Ecología</v>
          </cell>
        </row>
        <row r="72">
          <cell r="A72" t="str">
            <v>74260&gt;&gt;&gt;Control Urbano</v>
          </cell>
        </row>
        <row r="73">
          <cell r="A73" t="str">
            <v>74261&gt;&gt;&gt;Licencias</v>
          </cell>
        </row>
        <row r="74">
          <cell r="A74" t="str">
            <v>81564&gt;&gt;&gt;Dirección de Imagen y Comunicación Social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_VIII_A"/>
      <sheetName val="Ejercicio"/>
      <sheetName val="IdPeriodo"/>
      <sheetName val="IdArt92FVII"/>
      <sheetName val="IdTipoIntegrante"/>
      <sheetName val="IdPuesto"/>
      <sheetName val="IdSexo"/>
      <sheetName val="IdArt92FIIAAdscripcion"/>
      <sheetName val="IdTipoPlaza"/>
      <sheetName val="IdTipoMonedaBruta"/>
      <sheetName val="IdTipoMonedaNeta"/>
      <sheetName val="IdArt92FIIAResponsable"/>
      <sheetName val="Art92FVIIIASub1"/>
      <sheetName val="IdTipoPercepcion"/>
      <sheetName val="IdPartidaGasto"/>
      <sheetName val="IdPeriodoMonetaria"/>
      <sheetName val="Art92FVIIIASub2"/>
      <sheetName val="IdTipoAdicional"/>
      <sheetName val="IdPeriodoEspecie"/>
    </sheetNames>
    <sheetDataSet>
      <sheetData sheetId="0"/>
      <sheetData sheetId="1"/>
      <sheetData sheetId="2"/>
      <sheetData sheetId="3">
        <row r="2">
          <cell r="A2" t="str">
            <v>No Aplica</v>
          </cell>
        </row>
        <row r="3">
          <cell r="A3" t="str">
            <v>Ruben Rafael Mata Delgado&gt;2023&gt;3</v>
          </cell>
        </row>
        <row r="4">
          <cell r="A4" t="str">
            <v>Irven Dalilo Zarate Marquez&gt;2023&gt;3</v>
          </cell>
        </row>
        <row r="5">
          <cell r="A5" t="str">
            <v>Leo Larragivel Hinojosa&gt;2023&gt;3</v>
          </cell>
        </row>
        <row r="6">
          <cell r="A6" t="str">
            <v>Ramon Basilio Diaz&gt;2023&gt;3</v>
          </cell>
        </row>
        <row r="7">
          <cell r="A7" t="str">
            <v>Raúl Flores Mata&gt;2023&gt;3</v>
          </cell>
        </row>
        <row r="8">
          <cell r="A8" t="str">
            <v>Marilú González Martínez&gt;2023&gt;3</v>
          </cell>
        </row>
        <row r="9">
          <cell r="A9" t="str">
            <v>Erika Ivonne Durán Aguilar&gt;2023&gt;3</v>
          </cell>
        </row>
        <row r="10">
          <cell r="A10" t="str">
            <v>Ivan Serrano Urbina&gt;2023&gt;3</v>
          </cell>
        </row>
        <row r="11">
          <cell r="A11" t="str">
            <v>Sandra Paola Sánchez Gonzalez&gt;2023&gt;3</v>
          </cell>
        </row>
        <row r="12">
          <cell r="A12" t="str">
            <v>Maria Angelica Almaraz Silva&gt;2023&gt;3</v>
          </cell>
        </row>
        <row r="13">
          <cell r="A13" t="str">
            <v>Manuel Alejandro Mendivil López&gt;2023&gt;3</v>
          </cell>
        </row>
        <row r="14">
          <cell r="A14" t="str">
            <v>Ismael Israel Martinez Cortez&gt;2023&gt;3</v>
          </cell>
        </row>
        <row r="15">
          <cell r="A15" t="str">
            <v>Paulino Rodríguez Mejía&gt;2023&gt;3</v>
          </cell>
        </row>
        <row r="16">
          <cell r="A16" t="str">
            <v>Santiago Yescas Estrada&gt;2023&gt;3</v>
          </cell>
        </row>
        <row r="17">
          <cell r="A17" t="str">
            <v>Francisco Arenas Herrera&gt;2023&gt;3</v>
          </cell>
        </row>
        <row r="18">
          <cell r="A18" t="str">
            <v>Adolfo Venegas Torres&gt;2023&gt;3</v>
          </cell>
        </row>
        <row r="19">
          <cell r="A19" t="str">
            <v>Erik David Galicia Ortiz&gt;2023&gt;3</v>
          </cell>
        </row>
        <row r="20">
          <cell r="A20" t="str">
            <v>Rubén Bárcenas Martínez&gt;2023&gt;3</v>
          </cell>
        </row>
        <row r="21">
          <cell r="A21" t="str">
            <v>Adrián Hernández Romero&gt;2023&gt;3</v>
          </cell>
        </row>
        <row r="22">
          <cell r="A22" t="str">
            <v>Dolores Loreley Rodriguez Martinez&gt;2023&gt;3</v>
          </cell>
        </row>
        <row r="23">
          <cell r="A23" t="str">
            <v>Jovanni Felipe Sandoval Tinoco&gt;2023&gt;3</v>
          </cell>
        </row>
        <row r="24">
          <cell r="A24" t="str">
            <v>Elba Tania Marín Sánchez&gt;2023&gt;3</v>
          </cell>
        </row>
        <row r="25">
          <cell r="A25" t="str">
            <v>Maria del Pilar Castro Hernandez&gt;2023&gt;3</v>
          </cell>
        </row>
        <row r="26">
          <cell r="A26" t="str">
            <v>Jorge Baltazar Briones&gt;2023&gt;3</v>
          </cell>
        </row>
        <row r="27">
          <cell r="A27" t="str">
            <v>Bulmaro Arellano Arellano&gt;2023&gt;3</v>
          </cell>
        </row>
        <row r="28">
          <cell r="A28" t="str">
            <v>Juan Manuel Conde Torres&gt;2023&gt;3</v>
          </cell>
        </row>
        <row r="29">
          <cell r="A29" t="str">
            <v>Patricia Sevilla Romero&gt;2023&gt;3</v>
          </cell>
        </row>
        <row r="30">
          <cell r="A30" t="str">
            <v>Miguel Ángel Olivares Gálvez&gt;2023&gt;3</v>
          </cell>
        </row>
        <row r="31">
          <cell r="A31" t="str">
            <v>Alma Rosa Garcia Cordoba&gt;2023&gt;3</v>
          </cell>
        </row>
        <row r="32">
          <cell r="A32" t="str">
            <v>Adriana Monroy Robles&gt;2023&gt;3</v>
          </cell>
        </row>
        <row r="33">
          <cell r="A33" t="str">
            <v>Angelica Espejel Cruz&gt;2023&gt;3</v>
          </cell>
        </row>
        <row r="34">
          <cell r="A34" t="str">
            <v>Oscar Sánchez Vázquez&gt;2023&gt;3</v>
          </cell>
        </row>
        <row r="35">
          <cell r="A35" t="str">
            <v>Balvina Lagunas Antunez&gt;2023&gt;3</v>
          </cell>
        </row>
        <row r="36">
          <cell r="A36" t="str">
            <v>Paula Montaño Herrera&gt;2023&gt;3</v>
          </cell>
        </row>
        <row r="37">
          <cell r="A37" t="str">
            <v>Gerson Pavel Hernandez Cisneros&gt;2023&gt;3</v>
          </cell>
        </row>
        <row r="38">
          <cell r="A38" t="str">
            <v>Jesús Emilio Duarte Olivares&gt;2023&gt;3</v>
          </cell>
        </row>
        <row r="39">
          <cell r="A39" t="str">
            <v>Petra Gallegos Pedraza&gt;2023&gt;3</v>
          </cell>
        </row>
        <row r="40">
          <cell r="A40" t="str">
            <v>Javier Hernadez Livera&gt;2023&gt;3</v>
          </cell>
        </row>
        <row r="41">
          <cell r="A41" t="str">
            <v>Sara Iveth Rosas Rosas&gt;2023&gt;3</v>
          </cell>
        </row>
        <row r="42">
          <cell r="A42" t="str">
            <v>Juan Carlos Rey Alarcon&gt;2023&gt;3</v>
          </cell>
        </row>
        <row r="43">
          <cell r="A43" t="str">
            <v>Domitila Lemus Sánchez&gt;2023&gt;3</v>
          </cell>
        </row>
        <row r="44">
          <cell r="A44" t="str">
            <v>Nancy Alejandra Caballero Ramos&gt;2023&gt;3</v>
          </cell>
        </row>
        <row r="45">
          <cell r="A45" t="str">
            <v>Emmanuel Sajid Romero Salgado&gt;2023&gt;3</v>
          </cell>
        </row>
        <row r="46">
          <cell r="A46" t="str">
            <v>Raúl Rodríguez Rico&gt;2023&gt;3</v>
          </cell>
        </row>
        <row r="47">
          <cell r="A47" t="str">
            <v>Humberto Sergio Sanchez Tapia&gt;2023&gt;3</v>
          </cell>
        </row>
        <row r="48">
          <cell r="A48" t="str">
            <v>Ernesto Bautista Roldan&gt;2023&gt;3</v>
          </cell>
        </row>
        <row r="49">
          <cell r="A49" t="str">
            <v>José Antonio Ayala Hernández&gt;2023&gt;3</v>
          </cell>
        </row>
        <row r="50">
          <cell r="A50" t="str">
            <v>Carmen Acevedo Miranda&gt;2023&gt;3</v>
          </cell>
        </row>
        <row r="51">
          <cell r="A51" t="str">
            <v>Sandra Luz Falcón Venegas&gt;2023&gt;3</v>
          </cell>
        </row>
        <row r="52">
          <cell r="A52" t="str">
            <v>Emile Lain Contreras Reyes&gt;2023&gt;3</v>
          </cell>
        </row>
        <row r="53">
          <cell r="A53" t="str">
            <v>Donna Viridiana Avalos Juárez&gt;2023&gt;3</v>
          </cell>
        </row>
        <row r="54">
          <cell r="A54" t="str">
            <v>Juan Durán Arias&gt;2023&gt;3</v>
          </cell>
        </row>
        <row r="55">
          <cell r="A55" t="str">
            <v>Dulce Constanza García Gayosso&gt;2023&gt;3</v>
          </cell>
        </row>
        <row r="56">
          <cell r="A56" t="str">
            <v>Juan Manuel Hernandez Romero&gt;2023&gt;3</v>
          </cell>
        </row>
        <row r="57">
          <cell r="A57" t="str">
            <v>Verónica Cuenca Díaz&gt;2023&gt;3</v>
          </cell>
        </row>
        <row r="58">
          <cell r="A58" t="str">
            <v>Ma. Magdalena Araceli Ledesma Gonzalez&gt;2023&gt;3</v>
          </cell>
        </row>
        <row r="59">
          <cell r="A59" t="str">
            <v>Antonio Rivera Mancilla&gt;2023&gt;3</v>
          </cell>
        </row>
        <row r="60">
          <cell r="A60" t="str">
            <v>Enrique Carrillo Nava&gt;2023&gt;3</v>
          </cell>
        </row>
        <row r="61">
          <cell r="A61" t="str">
            <v>Francisco Garay Salinas&gt;2023&gt;3</v>
          </cell>
        </row>
        <row r="62">
          <cell r="A62" t="str">
            <v>Arleny Elena Soria González Vélez&gt;2023&gt;3</v>
          </cell>
        </row>
        <row r="63">
          <cell r="A63" t="str">
            <v>Delma Araceli Gastelum Osorio&gt;2023&gt;3</v>
          </cell>
        </row>
        <row r="64">
          <cell r="A64" t="str">
            <v>Moisés Zarco Ovalle&gt;2023&gt;3</v>
          </cell>
        </row>
        <row r="65">
          <cell r="A65" t="str">
            <v>Alberto Galindo Hidalgo&gt;2023&gt;3</v>
          </cell>
        </row>
        <row r="66">
          <cell r="A66" t="str">
            <v>Rodolfo de la Torre Mota&gt;2023&gt;3</v>
          </cell>
        </row>
        <row r="67">
          <cell r="A67" t="str">
            <v>Efren Ortiz Gomez&gt;2023&gt;3</v>
          </cell>
        </row>
        <row r="68">
          <cell r="A68" t="str">
            <v>Ricardo Ernesto Apodaca Fragoso&gt;2023&gt;3</v>
          </cell>
        </row>
        <row r="69">
          <cell r="A69" t="str">
            <v>Cynthia De la Rosa Martínez&gt;2023&gt;3</v>
          </cell>
        </row>
        <row r="70">
          <cell r="A70" t="str">
            <v>Max Gutierrez Zavala&gt;2023&gt;3</v>
          </cell>
        </row>
        <row r="71">
          <cell r="A71" t="str">
            <v>Juan Darío Arreola Calderón&gt;2023&gt;3</v>
          </cell>
        </row>
        <row r="72">
          <cell r="A72" t="str">
            <v>Angélica Espejel Cruz&gt;2023&gt;3</v>
          </cell>
        </row>
        <row r="73">
          <cell r="A73" t="str">
            <v>Miriam Azucena Banda Sanchez&gt;2023&gt;3</v>
          </cell>
        </row>
        <row r="74">
          <cell r="A74" t="str">
            <v>Marcos Ramos Pineda&gt;2023&gt;3</v>
          </cell>
        </row>
        <row r="75">
          <cell r="A75" t="str">
            <v>Erick Alejandro Báez Valadez&gt;2023&gt;3</v>
          </cell>
        </row>
        <row r="76">
          <cell r="A76" t="str">
            <v>Tania Lopez Morales&gt;2023&gt;3</v>
          </cell>
        </row>
        <row r="77">
          <cell r="A77" t="str">
            <v>Carla Jimena Morell Islas&gt;2023&gt;3</v>
          </cell>
        </row>
        <row r="78">
          <cell r="A78" t="str">
            <v>Epifanio Susano Feliz&gt;2023&gt;3</v>
          </cell>
        </row>
        <row r="79">
          <cell r="A79" t="str">
            <v>Celia Sánchez Quiroz&gt;2023&gt;3</v>
          </cell>
        </row>
        <row r="80">
          <cell r="A80" t="str">
            <v>Rene Jonathan Sandoval Tinoco&gt;2023&gt;3</v>
          </cell>
        </row>
        <row r="81">
          <cell r="A81" t="str">
            <v>Laura Veronica Cantu Lopez&gt;2023&gt;3</v>
          </cell>
        </row>
        <row r="82">
          <cell r="A82" t="str">
            <v>Reyna Mayela Reyes Galan&gt;2023&gt;3</v>
          </cell>
        </row>
        <row r="83">
          <cell r="A83" t="str">
            <v>Monica Quintero Miranda&gt;2023&gt;3</v>
          </cell>
        </row>
        <row r="84">
          <cell r="A84" t="str">
            <v>Ma. Gloria Aguilar Mateos&gt;2023&gt;3</v>
          </cell>
        </row>
        <row r="85">
          <cell r="A85" t="str">
            <v>Jorge Alberto Sánchez Marcos&gt;2023&gt;3</v>
          </cell>
        </row>
        <row r="86">
          <cell r="A86" t="str">
            <v>Mario Esteban Sanchez Gomez&gt;2023&gt;3</v>
          </cell>
        </row>
        <row r="87">
          <cell r="A87" t="str">
            <v>Noemí Sánchez Meras&gt;2023&gt;3</v>
          </cell>
        </row>
        <row r="88">
          <cell r="A88" t="str">
            <v>Jaqueline Cortes Lopez&gt;2023&gt;3</v>
          </cell>
        </row>
        <row r="89">
          <cell r="A89" t="str">
            <v>María Cristina Nuñez Martinez&gt;2023&gt;3</v>
          </cell>
        </row>
        <row r="90">
          <cell r="A90" t="str">
            <v>Hilda Salazar Hil&gt;2023&gt;3</v>
          </cell>
        </row>
        <row r="91">
          <cell r="A91" t="str">
            <v>Ricardo Jesús Arellano Mayer&gt;2023&gt;3</v>
          </cell>
        </row>
        <row r="92">
          <cell r="A92" t="str">
            <v>Mirian Sánchez Monsalvo&gt;2023&gt;3</v>
          </cell>
        </row>
        <row r="93">
          <cell r="A93" t="str">
            <v>Lucero de María Báez Valadez&gt;2023&gt;3</v>
          </cell>
        </row>
        <row r="94">
          <cell r="A94" t="str">
            <v>Michael Olivares Betancourt&gt;2023&gt;3</v>
          </cell>
        </row>
        <row r="95">
          <cell r="A95" t="str">
            <v>Juan José Domingo Sánchez Calixto&gt;2023&gt;3</v>
          </cell>
        </row>
        <row r="96">
          <cell r="A96" t="str">
            <v>Jesús Adán Gordo Ramírez&gt;2023&gt;3</v>
          </cell>
        </row>
        <row r="97">
          <cell r="A97" t="str">
            <v>José Arnulfo Silva Adaya&gt;2023&gt;3</v>
          </cell>
        </row>
        <row r="98">
          <cell r="A98" t="str">
            <v>Hilda Salazar Gil&gt;2023&gt;3</v>
          </cell>
        </row>
        <row r="99">
          <cell r="A99" t="str">
            <v>Noemí Lizeth Dávila Orozco&gt;2023&gt;3</v>
          </cell>
        </row>
        <row r="100">
          <cell r="A100" t="str">
            <v>Cecilia Cruz Patiño&gt;2023&gt;3</v>
          </cell>
        </row>
        <row r="101">
          <cell r="A101" t="str">
            <v>María Isabel Galicia León&gt;2023&gt;3</v>
          </cell>
        </row>
        <row r="102">
          <cell r="A102" t="str">
            <v>Magdalena Moreno Vega&gt;2023&gt;3</v>
          </cell>
        </row>
        <row r="103">
          <cell r="A103" t="str">
            <v>Neri Lizbeth Hernández Díaz&gt;2023&gt;3</v>
          </cell>
        </row>
        <row r="104">
          <cell r="A104" t="str">
            <v>Miguel Ángel Martínez Reyes&gt;2023&gt;3</v>
          </cell>
        </row>
        <row r="105">
          <cell r="A105" t="str">
            <v>Adrián Trápala González&gt;2023&gt;3</v>
          </cell>
        </row>
        <row r="106">
          <cell r="A106" t="str">
            <v>Juan Héctor Díaz Villarreal&gt;2023&gt;3</v>
          </cell>
        </row>
      </sheetData>
      <sheetData sheetId="4">
        <row r="2">
          <cell r="A2" t="str">
            <v>No aplica</v>
          </cell>
        </row>
        <row r="3">
          <cell r="A3" t="str">
            <v>Funcionaria(o)</v>
          </cell>
        </row>
        <row r="4">
          <cell r="A4" t="str">
            <v>Persona servidora pública</v>
          </cell>
        </row>
        <row r="5">
          <cell r="A5" t="str">
            <v>Persona servidora pública eventual</v>
          </cell>
        </row>
        <row r="6">
          <cell r="A6" t="str">
            <v>Integrante</v>
          </cell>
        </row>
        <row r="7">
          <cell r="A7" t="str">
            <v>Empleada(o)</v>
          </cell>
        </row>
        <row r="8">
          <cell r="A8" t="str">
            <v>Representante popular</v>
          </cell>
        </row>
        <row r="9">
          <cell r="A9" t="str">
            <v>Miembro del poder judicial</v>
          </cell>
        </row>
        <row r="10">
          <cell r="A10" t="str">
            <v>Miembro de órgano autónomo</v>
          </cell>
        </row>
        <row r="11">
          <cell r="A11" t="str">
            <v>Personal de confianza</v>
          </cell>
        </row>
        <row r="12">
          <cell r="A12" t="str">
            <v>Prestador de servicios profesionales</v>
          </cell>
        </row>
      </sheetData>
      <sheetData sheetId="5"/>
      <sheetData sheetId="6">
        <row r="2">
          <cell r="A2" t="str">
            <v>No Aplica</v>
          </cell>
        </row>
        <row r="3">
          <cell r="A3" t="str">
            <v>Mujer</v>
          </cell>
        </row>
        <row r="4">
          <cell r="A4" t="str">
            <v>Hombre</v>
          </cell>
        </row>
        <row r="5">
          <cell r="A5" t="str">
            <v>Mujeres y Hombres</v>
          </cell>
        </row>
      </sheetData>
      <sheetData sheetId="7"/>
      <sheetData sheetId="8">
        <row r="2">
          <cell r="A2" t="str">
            <v>Permanente</v>
          </cell>
        </row>
        <row r="3">
          <cell r="A3" t="str">
            <v>Eventual</v>
          </cell>
        </row>
        <row r="4">
          <cell r="A4" t="str">
            <v>Base</v>
          </cell>
        </row>
        <row r="5">
          <cell r="A5" t="str">
            <v>Confianza</v>
          </cell>
        </row>
        <row r="6">
          <cell r="A6" t="str">
            <v>Milicia permanente</v>
          </cell>
        </row>
        <row r="7">
          <cell r="A7" t="str">
            <v>Milicia auxiliar</v>
          </cell>
        </row>
      </sheetData>
      <sheetData sheetId="9">
        <row r="2">
          <cell r="A2" t="str">
            <v>NA</v>
          </cell>
        </row>
        <row r="3">
          <cell r="A3" t="str">
            <v>MXN-Peso Mexicano</v>
          </cell>
        </row>
        <row r="4">
          <cell r="A4" t="str">
            <v>USD-Dolar</v>
          </cell>
        </row>
        <row r="5">
          <cell r="A5" t="str">
            <v>EUR-Euro</v>
          </cell>
        </row>
        <row r="6">
          <cell r="A6" t="str">
            <v>GBP-Libra Esterlina</v>
          </cell>
        </row>
      </sheetData>
      <sheetData sheetId="10">
        <row r="2">
          <cell r="A2" t="str">
            <v>NA</v>
          </cell>
        </row>
        <row r="3">
          <cell r="A3" t="str">
            <v>MXN-Peso Mexicano</v>
          </cell>
        </row>
        <row r="4">
          <cell r="A4" t="str">
            <v>USD-Dolar</v>
          </cell>
        </row>
        <row r="5">
          <cell r="A5" t="str">
            <v>EUR-Euro</v>
          </cell>
        </row>
        <row r="6">
          <cell r="A6" t="str">
            <v>GBP-Libra Esterlina</v>
          </cell>
        </row>
      </sheetData>
      <sheetData sheetId="11">
        <row r="2">
          <cell r="A2" t="str">
            <v>19599&gt; Jefatura de Departamento A&gt;2023&gt;4</v>
          </cell>
        </row>
        <row r="3">
          <cell r="A3" t="str">
            <v>19615&gt; Contraloría Interna Municipal&gt;2023&gt;4</v>
          </cell>
        </row>
        <row r="4">
          <cell r="A4" t="str">
            <v>19630&gt; Subdirección del Rastro Municipal&gt;2023&gt;4</v>
          </cell>
        </row>
        <row r="5">
          <cell r="A5" t="str">
            <v>19578&gt; Dirección de Normatividad&gt;2023&gt;4</v>
          </cell>
        </row>
        <row r="6">
          <cell r="A6" t="str">
            <v>19640&gt; Dirección de Desarrollo Urbano y Ecología&gt;2023&gt;4</v>
          </cell>
        </row>
        <row r="7">
          <cell r="A7" t="str">
            <v>19587&gt; Hechos de tránsito&gt;2023&gt;4</v>
          </cell>
        </row>
        <row r="8">
          <cell r="A8" t="str">
            <v>19591&gt; Subdirección de Asuntos Civiles&gt;2023&gt;4</v>
          </cell>
        </row>
        <row r="9">
          <cell r="A9" t="str">
            <v>19628&gt; Subdirector de Limpia&gt;2023&gt;4</v>
          </cell>
        </row>
        <row r="10">
          <cell r="A10" t="str">
            <v>19617&gt; Subdirección de Movilidad&gt;2023&gt;4</v>
          </cell>
        </row>
        <row r="11">
          <cell r="A11" t="str">
            <v>19603&gt; Jefatura de Turismo&gt;2023&gt;4</v>
          </cell>
        </row>
        <row r="12">
          <cell r="A12" t="str">
            <v>19635&gt; Subdirección de Agua Potable&gt;2023&gt;4</v>
          </cell>
        </row>
        <row r="13">
          <cell r="A13" t="str">
            <v>19619&gt; Subdirector de Obras Públicas&gt;2023&gt;4</v>
          </cell>
        </row>
        <row r="14">
          <cell r="A14" t="str">
            <v>19627&gt; Subdirector de Alumbrado Público&gt;2023&gt;4</v>
          </cell>
        </row>
        <row r="15">
          <cell r="A15" t="str">
            <v>19607&gt; Dirección de Catastro&gt;2023&gt;4</v>
          </cell>
        </row>
        <row r="16">
          <cell r="A16" t="str">
            <v>19631&gt; Dirección de Planeación&gt;2023&gt;4</v>
          </cell>
        </row>
        <row r="17">
          <cell r="A17" t="str">
            <v>19589&gt; Consejería Jurídica Asistente&gt;2023&gt;4</v>
          </cell>
        </row>
        <row r="18">
          <cell r="A18" t="str">
            <v>19576&gt; Regidurías&gt;2023&gt;4</v>
          </cell>
        </row>
        <row r="19">
          <cell r="A19" t="str">
            <v>19592&gt; Consejería Jurídica&gt;2023&gt;4</v>
          </cell>
        </row>
        <row r="20">
          <cell r="A20" t="str">
            <v>19601&gt; Mercados y Plazas&gt;2023&gt;4</v>
          </cell>
        </row>
        <row r="21">
          <cell r="A21" t="str">
            <v>19638&gt; Subdirección de Fomento Deportivo&gt;2023&gt;4</v>
          </cell>
        </row>
        <row r="22">
          <cell r="A22" t="str">
            <v>19632&gt; Jefe de Unidad Departamental de Evaluación&gt;2023&gt;4</v>
          </cell>
        </row>
        <row r="23">
          <cell r="A23" t="str">
            <v>19621&gt; Dirección General Administración&gt;2023&gt;4</v>
          </cell>
        </row>
        <row r="24">
          <cell r="A24" t="str">
            <v>19579&gt; Subdirección de Normatividad&gt;2023&gt;4</v>
          </cell>
        </row>
        <row r="25">
          <cell r="A25" t="str">
            <v>19626&gt; Dirección de Servicios Públicos&gt;2023&gt;4</v>
          </cell>
        </row>
        <row r="26">
          <cell r="A26" t="str">
            <v>19596&gt; Jefatura de Bomberos&gt;2023&gt;4</v>
          </cell>
        </row>
        <row r="27">
          <cell r="A27" t="str">
            <v>19598&gt; Jefatura de Departamento B&gt;2023&gt;4</v>
          </cell>
        </row>
        <row r="28">
          <cell r="A28" t="str">
            <v>19636&gt; Jefatura de Agua Potable y Alcantarillado&gt;2023&gt;4</v>
          </cell>
        </row>
        <row r="29">
          <cell r="A29" t="str">
            <v>19604&gt; Dirección de Desarrollo Económico&gt;2023&gt;4</v>
          </cell>
        </row>
        <row r="30">
          <cell r="A30" t="str">
            <v>19643&gt; Subdirección de Recursos Humanos y Nómina&gt;2023&gt;4</v>
          </cell>
        </row>
        <row r="31">
          <cell r="A31" t="str">
            <v>19609&gt; Subdirección de Ecología&gt;2023&gt;4</v>
          </cell>
        </row>
        <row r="32">
          <cell r="A32" t="str">
            <v>19594&gt; Jefatura de Protección Civil&gt;2023&gt;4</v>
          </cell>
        </row>
        <row r="33">
          <cell r="A33" t="str">
            <v>19616&gt; Dirección General de Seguridad Pública y Movilidad&gt;2023&gt;4</v>
          </cell>
        </row>
        <row r="34">
          <cell r="A34" t="str">
            <v>19633&gt; Dirección de Agua Potable y Alcantarillado&gt;2023&gt;4</v>
          </cell>
        </row>
        <row r="35">
          <cell r="A35" t="str">
            <v>19608&gt; Área Jurídica de Ecología&gt;2023&gt;4</v>
          </cell>
        </row>
        <row r="36">
          <cell r="A36" t="str">
            <v>19605&gt; Dirección de Cultura&gt;2023&gt;4</v>
          </cell>
        </row>
        <row r="37">
          <cell r="A37" t="str">
            <v>8033&gt; Texcoco&gt;2023&gt;4</v>
          </cell>
        </row>
        <row r="38">
          <cell r="A38" t="str">
            <v>19583&gt; Dirección de Egresos&gt;2023&gt;4</v>
          </cell>
        </row>
        <row r="39">
          <cell r="A39" t="str">
            <v>19622&gt; Servicios Generales&gt;2023&gt;4</v>
          </cell>
        </row>
        <row r="40">
          <cell r="A40" t="str">
            <v>5720&gt; Patrimonio Municipal&gt;2023&gt;4</v>
          </cell>
        </row>
        <row r="41">
          <cell r="A41" t="str">
            <v>19593&gt; Dirección de Desarrollo Rural&gt;2023&gt;4</v>
          </cell>
        </row>
        <row r="42">
          <cell r="A42" t="str">
            <v>19585&gt; Acuerdos&gt;2023&gt;4</v>
          </cell>
        </row>
        <row r="43">
          <cell r="A43" t="str">
            <v>19611&gt; Licencias&gt;2023&gt;4</v>
          </cell>
        </row>
        <row r="44">
          <cell r="A44" t="str">
            <v>19600&gt; Licencias y Normatividad&gt;2023&gt;4</v>
          </cell>
        </row>
        <row r="45">
          <cell r="A45" t="str">
            <v>19623&gt; Coordinador Especializado Adquisiciones&gt;2023&gt;4</v>
          </cell>
        </row>
        <row r="46">
          <cell r="A46" t="str">
            <v>19610&gt; Control Urbano&gt;2023&gt;4</v>
          </cell>
        </row>
        <row r="47">
          <cell r="A47" t="str">
            <v>19620&gt; Jefatura de Programas&gt;2023&gt;4</v>
          </cell>
        </row>
        <row r="48">
          <cell r="A48" t="str">
            <v>19582&gt; Tesorería Municipal&gt;2023&gt;4</v>
          </cell>
        </row>
        <row r="49">
          <cell r="A49" t="str">
            <v>19602&gt; Jefatura de Servicio Municipal de Empleo&gt;2023&gt;4</v>
          </cell>
        </row>
        <row r="50">
          <cell r="A50" t="str">
            <v>19612&gt; Jefatura de Egresos&gt;2023&gt;4</v>
          </cell>
        </row>
        <row r="51">
          <cell r="A51" t="str">
            <v>19590&gt; Subdirección de Asuntos Penales&gt;2023&gt;4</v>
          </cell>
        </row>
        <row r="52">
          <cell r="A52" t="str">
            <v>19574&gt; Presidencia Municipal&gt;2023&gt;4</v>
          </cell>
        </row>
        <row r="53">
          <cell r="A53" t="str">
            <v>19642&gt; Unidad de Transparencia&gt;2023&gt;4</v>
          </cell>
        </row>
        <row r="54">
          <cell r="A54" t="str">
            <v>19606&gt; Coordinación de Proyecto&gt;2023&gt;4</v>
          </cell>
        </row>
        <row r="55">
          <cell r="A55" t="str">
            <v>19580&gt; Jefatura de Unidad Departamental Normatividad&gt;2023&gt;4</v>
          </cell>
        </row>
        <row r="56">
          <cell r="A56" t="str">
            <v>19614&gt; Subdirección Ingresos y Traslados&gt;2023&gt;4</v>
          </cell>
        </row>
        <row r="57">
          <cell r="A57" t="str">
            <v>19618&gt; Dirección General de Obras Públicas&gt;2023&gt;4</v>
          </cell>
        </row>
        <row r="58">
          <cell r="A58" t="str">
            <v>19577&gt; Secretaria del Ayuntamiento&gt;2023&gt;4</v>
          </cell>
        </row>
        <row r="59">
          <cell r="A59" t="str">
            <v>5721&gt; Dirección de Ingresos&gt;2023&gt;4</v>
          </cell>
        </row>
        <row r="60">
          <cell r="A60" t="str">
            <v>19581&gt; Oficialía del Registro Civil&gt;2023&gt;4</v>
          </cell>
        </row>
        <row r="61">
          <cell r="A61" t="str">
            <v>19637&gt; Dirección de Desarrollo Social, Educativo y Deporte&gt;2023&gt;4</v>
          </cell>
        </row>
        <row r="62">
          <cell r="A62" t="str">
            <v>19624&gt; Jefatura de personal&gt;2023&gt;4</v>
          </cell>
        </row>
        <row r="63">
          <cell r="A63" t="str">
            <v>19641&gt; Dirección de Imagen y Comunicación Social&gt;2023&gt;4</v>
          </cell>
        </row>
        <row r="64">
          <cell r="A64" t="str">
            <v>19625&gt; Jefatura de normatividad y capacitación&gt;2023&gt;4</v>
          </cell>
        </row>
        <row r="65">
          <cell r="A65" t="str">
            <v>19613&gt; Jefatura Cuenta Pública&gt;2023&gt;4</v>
          </cell>
        </row>
        <row r="66">
          <cell r="A66" t="str">
            <v>19575&gt; Sindicatura Municipal&gt;2023&gt;4</v>
          </cell>
        </row>
        <row r="67">
          <cell r="A67" t="str">
            <v>19588&gt; Juzgado Civïco&gt;2023&gt;4</v>
          </cell>
        </row>
        <row r="68">
          <cell r="A68" t="str">
            <v>19584&gt; Defensoría Municipal de los Derechos Humanos&gt;2023&gt;4</v>
          </cell>
        </row>
        <row r="69">
          <cell r="A69" t="str">
            <v>19586&gt; Oficialía Calificadora&gt;2023&gt;4</v>
          </cell>
        </row>
        <row r="70">
          <cell r="A70" t="str">
            <v>19597&gt; Dirección de Protección Civil y Bomberos&gt;2023&gt;4</v>
          </cell>
        </row>
        <row r="71">
          <cell r="A71" t="str">
            <v>19634&gt; Subdirección Administrativa&gt;2023&gt;4</v>
          </cell>
        </row>
        <row r="72">
          <cell r="A72" t="str">
            <v>19595&gt; Jefatura de Ambulancias&gt;2023&gt;4</v>
          </cell>
        </row>
        <row r="73">
          <cell r="A73" t="str">
            <v>19629&gt; Subdirección de Parques y Jardines&gt;2023&gt;4</v>
          </cell>
        </row>
        <row r="74">
          <cell r="A74" t="str">
            <v>19639&gt; Coordinador del Deportivo Elena Poniatowska&gt;2023&gt;4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C6AB-1945-415D-8C76-95D8FB195362}">
  <dimension ref="A1:R124"/>
  <sheetViews>
    <sheetView tabSelected="1" workbookViewId="0">
      <selection activeCell="C6" sqref="C6"/>
    </sheetView>
  </sheetViews>
  <sheetFormatPr baseColWidth="10" defaultRowHeight="15"/>
  <cols>
    <col min="1" max="1" width="45.85546875" bestFit="1" customWidth="1"/>
    <col min="2" max="2" width="45.85546875" style="4" bestFit="1" customWidth="1"/>
    <col min="3" max="3" width="43.140625" bestFit="1" customWidth="1"/>
    <col min="6" max="6" width="5" bestFit="1" customWidth="1"/>
    <col min="7" max="7" width="10.7109375" bestFit="1" customWidth="1"/>
    <col min="8" max="8" width="14.140625" customWidth="1"/>
  </cols>
  <sheetData>
    <row r="1" spans="1:18">
      <c r="A1" s="5" t="s">
        <v>220</v>
      </c>
      <c r="B1" s="6" t="s">
        <v>221</v>
      </c>
      <c r="C1" s="6" t="s">
        <v>222</v>
      </c>
      <c r="D1" s="6" t="s">
        <v>223</v>
      </c>
      <c r="E1" s="5" t="s">
        <v>224</v>
      </c>
      <c r="F1" s="5" t="s">
        <v>225</v>
      </c>
      <c r="G1" s="6" t="s">
        <v>226</v>
      </c>
      <c r="H1" s="5" t="s">
        <v>227</v>
      </c>
      <c r="I1" s="5" t="s">
        <v>228</v>
      </c>
      <c r="J1" s="6" t="s">
        <v>229</v>
      </c>
      <c r="K1" s="6" t="s">
        <v>230</v>
      </c>
      <c r="L1" s="6" t="s">
        <v>231</v>
      </c>
      <c r="M1" s="5" t="s">
        <v>232</v>
      </c>
      <c r="N1" s="6" t="s">
        <v>233</v>
      </c>
      <c r="O1" s="5" t="s">
        <v>234</v>
      </c>
      <c r="P1" s="6" t="s">
        <v>235</v>
      </c>
      <c r="Q1" s="5" t="s">
        <v>236</v>
      </c>
      <c r="R1" s="5" t="s">
        <v>237</v>
      </c>
    </row>
    <row r="2" spans="1:18">
      <c r="A2" s="7" t="s">
        <v>0</v>
      </c>
      <c r="B2" t="s">
        <v>238</v>
      </c>
      <c r="C2" t="s">
        <v>239</v>
      </c>
      <c r="D2" t="s">
        <v>240</v>
      </c>
      <c r="E2" t="s">
        <v>241</v>
      </c>
      <c r="F2" t="s">
        <v>2</v>
      </c>
      <c r="G2" t="s">
        <v>2</v>
      </c>
      <c r="H2" t="s">
        <v>242</v>
      </c>
      <c r="I2" t="s">
        <v>1</v>
      </c>
      <c r="J2" s="2">
        <v>45292</v>
      </c>
      <c r="K2">
        <v>1</v>
      </c>
      <c r="L2" s="1" t="s">
        <v>3</v>
      </c>
      <c r="M2" t="s">
        <v>243</v>
      </c>
      <c r="N2" s="8">
        <v>97715.72</v>
      </c>
      <c r="O2" t="s">
        <v>244</v>
      </c>
      <c r="P2" s="8">
        <v>59195.74</v>
      </c>
      <c r="Q2" t="s">
        <v>244</v>
      </c>
      <c r="R2" t="s">
        <v>245</v>
      </c>
    </row>
    <row r="3" spans="1:18">
      <c r="A3" s="7" t="s">
        <v>4</v>
      </c>
      <c r="B3" t="s">
        <v>246</v>
      </c>
      <c r="C3" t="s">
        <v>247</v>
      </c>
      <c r="D3" t="s">
        <v>248</v>
      </c>
      <c r="E3" t="s">
        <v>249</v>
      </c>
      <c r="F3" t="s">
        <v>6</v>
      </c>
      <c r="G3" t="s">
        <v>6</v>
      </c>
      <c r="H3" t="s">
        <v>250</v>
      </c>
      <c r="I3" t="s">
        <v>5</v>
      </c>
      <c r="J3" s="2">
        <v>43466</v>
      </c>
      <c r="K3">
        <v>2</v>
      </c>
      <c r="L3" t="s">
        <v>7</v>
      </c>
      <c r="M3" t="s">
        <v>243</v>
      </c>
      <c r="N3" s="8">
        <v>95199.34</v>
      </c>
      <c r="O3" t="s">
        <v>244</v>
      </c>
      <c r="P3" s="8">
        <v>95199.34</v>
      </c>
      <c r="Q3" t="s">
        <v>244</v>
      </c>
      <c r="R3" t="s">
        <v>245</v>
      </c>
    </row>
    <row r="4" spans="1:18">
      <c r="A4" s="7" t="s">
        <v>8</v>
      </c>
      <c r="B4" t="s">
        <v>251</v>
      </c>
      <c r="C4" t="s">
        <v>252</v>
      </c>
      <c r="D4" t="s">
        <v>253</v>
      </c>
      <c r="E4" t="s">
        <v>249</v>
      </c>
      <c r="F4" t="s">
        <v>10</v>
      </c>
      <c r="G4" t="s">
        <v>10</v>
      </c>
      <c r="H4" t="s">
        <v>242</v>
      </c>
      <c r="I4" t="s">
        <v>9</v>
      </c>
      <c r="J4" s="2">
        <v>43466</v>
      </c>
      <c r="K4">
        <v>3</v>
      </c>
      <c r="L4" t="s">
        <v>11</v>
      </c>
      <c r="M4" t="s">
        <v>243</v>
      </c>
      <c r="N4" s="8">
        <v>42534.06</v>
      </c>
      <c r="O4" t="s">
        <v>244</v>
      </c>
      <c r="P4" s="8">
        <v>27710.36</v>
      </c>
      <c r="Q4" t="s">
        <v>244</v>
      </c>
      <c r="R4" t="s">
        <v>245</v>
      </c>
    </row>
    <row r="5" spans="1:18">
      <c r="A5" s="7" t="s">
        <v>12</v>
      </c>
      <c r="B5" t="s">
        <v>254</v>
      </c>
      <c r="C5" t="s">
        <v>255</v>
      </c>
      <c r="D5" t="s">
        <v>256</v>
      </c>
      <c r="E5" t="s">
        <v>249</v>
      </c>
      <c r="F5" t="s">
        <v>14</v>
      </c>
      <c r="G5" t="s">
        <v>14</v>
      </c>
      <c r="H5" t="s">
        <v>242</v>
      </c>
      <c r="I5" t="s">
        <v>13</v>
      </c>
      <c r="J5" s="2">
        <v>43466</v>
      </c>
      <c r="K5">
        <v>3</v>
      </c>
      <c r="L5" t="s">
        <v>11</v>
      </c>
      <c r="M5" t="s">
        <v>243</v>
      </c>
      <c r="N5" s="8">
        <v>42534.06</v>
      </c>
      <c r="O5" t="s">
        <v>244</v>
      </c>
      <c r="P5" s="8">
        <v>20713.38</v>
      </c>
      <c r="Q5" t="s">
        <v>244</v>
      </c>
      <c r="R5" t="s">
        <v>245</v>
      </c>
    </row>
    <row r="6" spans="1:18">
      <c r="A6" s="7" t="s">
        <v>15</v>
      </c>
      <c r="B6" t="s">
        <v>257</v>
      </c>
      <c r="C6" t="s">
        <v>258</v>
      </c>
      <c r="D6" t="s">
        <v>259</v>
      </c>
      <c r="E6" t="s">
        <v>249</v>
      </c>
      <c r="F6" t="s">
        <v>14</v>
      </c>
      <c r="G6" t="s">
        <v>14</v>
      </c>
      <c r="H6" t="s">
        <v>242</v>
      </c>
      <c r="I6" t="s">
        <v>13</v>
      </c>
      <c r="J6" s="2">
        <v>43466</v>
      </c>
      <c r="K6">
        <v>3</v>
      </c>
      <c r="L6" t="s">
        <v>11</v>
      </c>
      <c r="M6" t="s">
        <v>243</v>
      </c>
      <c r="N6" s="8">
        <v>42534.06</v>
      </c>
      <c r="O6" t="s">
        <v>244</v>
      </c>
      <c r="P6" s="8">
        <v>22132.66</v>
      </c>
      <c r="Q6" t="s">
        <v>244</v>
      </c>
      <c r="R6" t="s">
        <v>245</v>
      </c>
    </row>
    <row r="7" spans="1:18">
      <c r="A7" s="7" t="s">
        <v>16</v>
      </c>
      <c r="B7" t="s">
        <v>260</v>
      </c>
      <c r="C7" t="s">
        <v>261</v>
      </c>
      <c r="D7" t="s">
        <v>262</v>
      </c>
      <c r="E7" t="s">
        <v>249</v>
      </c>
      <c r="F7" t="s">
        <v>14</v>
      </c>
      <c r="G7" t="s">
        <v>14</v>
      </c>
      <c r="H7" t="s">
        <v>250</v>
      </c>
      <c r="I7" t="s">
        <v>17</v>
      </c>
      <c r="J7" s="2">
        <v>43466</v>
      </c>
      <c r="K7">
        <v>3</v>
      </c>
      <c r="L7" t="s">
        <v>11</v>
      </c>
      <c r="M7" t="s">
        <v>243</v>
      </c>
      <c r="N7" s="8">
        <v>42534.06</v>
      </c>
      <c r="O7" t="s">
        <v>244</v>
      </c>
      <c r="P7" s="8">
        <v>28288.7</v>
      </c>
      <c r="Q7" t="s">
        <v>244</v>
      </c>
      <c r="R7" t="s">
        <v>245</v>
      </c>
    </row>
    <row r="8" spans="1:18">
      <c r="A8" s="7" t="s">
        <v>18</v>
      </c>
      <c r="B8" t="s">
        <v>263</v>
      </c>
      <c r="C8" t="s">
        <v>264</v>
      </c>
      <c r="D8" t="s">
        <v>265</v>
      </c>
      <c r="E8" t="s">
        <v>249</v>
      </c>
      <c r="F8" t="s">
        <v>14</v>
      </c>
      <c r="G8" t="s">
        <v>14</v>
      </c>
      <c r="H8" t="s">
        <v>250</v>
      </c>
      <c r="I8" t="s">
        <v>19</v>
      </c>
      <c r="J8" s="2">
        <v>43466</v>
      </c>
      <c r="K8">
        <v>3</v>
      </c>
      <c r="L8" t="s">
        <v>11</v>
      </c>
      <c r="M8" t="s">
        <v>243</v>
      </c>
      <c r="N8" s="8">
        <v>42534.06</v>
      </c>
      <c r="O8" t="s">
        <v>244</v>
      </c>
      <c r="P8" s="8">
        <v>28288.7</v>
      </c>
      <c r="Q8" t="s">
        <v>244</v>
      </c>
      <c r="R8" t="s">
        <v>245</v>
      </c>
    </row>
    <row r="9" spans="1:18">
      <c r="A9" s="7" t="s">
        <v>20</v>
      </c>
      <c r="B9" t="s">
        <v>266</v>
      </c>
      <c r="C9" t="s">
        <v>267</v>
      </c>
      <c r="D9" t="s">
        <v>268</v>
      </c>
      <c r="E9" t="s">
        <v>249</v>
      </c>
      <c r="F9" t="s">
        <v>14</v>
      </c>
      <c r="G9" t="s">
        <v>14</v>
      </c>
      <c r="H9" t="s">
        <v>242</v>
      </c>
      <c r="I9" t="s">
        <v>21</v>
      </c>
      <c r="J9" s="2">
        <v>44287</v>
      </c>
      <c r="K9">
        <v>3</v>
      </c>
      <c r="L9" s="1" t="s">
        <v>22</v>
      </c>
      <c r="M9" t="s">
        <v>243</v>
      </c>
      <c r="N9" s="8">
        <v>42534.06</v>
      </c>
      <c r="O9" t="s">
        <v>244</v>
      </c>
      <c r="P9" s="8">
        <v>27710.36</v>
      </c>
      <c r="Q9" t="s">
        <v>244</v>
      </c>
      <c r="R9" t="s">
        <v>245</v>
      </c>
    </row>
    <row r="10" spans="1:18">
      <c r="A10" s="7" t="s">
        <v>23</v>
      </c>
      <c r="B10" t="s">
        <v>269</v>
      </c>
      <c r="C10" t="s">
        <v>270</v>
      </c>
      <c r="D10" t="s">
        <v>271</v>
      </c>
      <c r="E10" t="s">
        <v>249</v>
      </c>
      <c r="F10" t="s">
        <v>14</v>
      </c>
      <c r="G10" t="s">
        <v>14</v>
      </c>
      <c r="H10" t="s">
        <v>242</v>
      </c>
      <c r="I10" t="s">
        <v>13</v>
      </c>
      <c r="J10" s="2">
        <v>44424</v>
      </c>
      <c r="K10">
        <v>3</v>
      </c>
      <c r="L10" s="1" t="s">
        <v>22</v>
      </c>
      <c r="M10" t="s">
        <v>243</v>
      </c>
      <c r="N10" s="8">
        <v>42534.06</v>
      </c>
      <c r="O10" t="s">
        <v>244</v>
      </c>
      <c r="P10" s="8">
        <v>19313.98</v>
      </c>
      <c r="Q10" t="s">
        <v>244</v>
      </c>
      <c r="R10" t="s">
        <v>245</v>
      </c>
    </row>
    <row r="11" spans="1:18">
      <c r="A11" s="7" t="s">
        <v>24</v>
      </c>
      <c r="B11" t="s">
        <v>272</v>
      </c>
      <c r="C11" t="s">
        <v>273</v>
      </c>
      <c r="D11" t="s">
        <v>274</v>
      </c>
      <c r="E11" t="s">
        <v>241</v>
      </c>
      <c r="F11" t="s">
        <v>26</v>
      </c>
      <c r="G11" t="s">
        <v>26</v>
      </c>
      <c r="H11" t="s">
        <v>250</v>
      </c>
      <c r="I11" t="s">
        <v>25</v>
      </c>
      <c r="J11" s="2">
        <v>42917</v>
      </c>
      <c r="K11">
        <v>3</v>
      </c>
      <c r="L11" t="s">
        <v>27</v>
      </c>
      <c r="M11" t="s">
        <v>243</v>
      </c>
      <c r="N11" s="8">
        <v>84360.86</v>
      </c>
      <c r="O11" t="s">
        <v>244</v>
      </c>
      <c r="P11" s="8">
        <v>51525.82</v>
      </c>
      <c r="Q11" t="s">
        <v>244</v>
      </c>
      <c r="R11" t="s">
        <v>245</v>
      </c>
    </row>
    <row r="12" spans="1:18">
      <c r="A12" s="7" t="s">
        <v>28</v>
      </c>
      <c r="B12" t="s">
        <v>272</v>
      </c>
      <c r="C12" t="s">
        <v>271</v>
      </c>
      <c r="D12" t="s">
        <v>275</v>
      </c>
      <c r="E12" t="s">
        <v>241</v>
      </c>
      <c r="F12" t="s">
        <v>26</v>
      </c>
      <c r="G12" t="s">
        <v>26</v>
      </c>
      <c r="H12" t="s">
        <v>250</v>
      </c>
      <c r="I12" t="s">
        <v>25</v>
      </c>
      <c r="J12" s="2">
        <v>44562</v>
      </c>
      <c r="K12">
        <v>3</v>
      </c>
      <c r="L12" s="1" t="s">
        <v>11</v>
      </c>
      <c r="M12" t="s">
        <v>243</v>
      </c>
      <c r="N12" s="8">
        <v>84360.86</v>
      </c>
      <c r="O12" t="s">
        <v>244</v>
      </c>
      <c r="P12" s="8">
        <v>51525.82</v>
      </c>
      <c r="Q12" t="s">
        <v>244</v>
      </c>
      <c r="R12" t="s">
        <v>245</v>
      </c>
    </row>
    <row r="13" spans="1:18">
      <c r="A13" s="7" t="s">
        <v>29</v>
      </c>
      <c r="B13" t="s">
        <v>276</v>
      </c>
      <c r="C13" t="s">
        <v>277</v>
      </c>
      <c r="D13" t="s">
        <v>278</v>
      </c>
      <c r="E13" t="s">
        <v>241</v>
      </c>
      <c r="F13" t="s">
        <v>26</v>
      </c>
      <c r="G13" t="s">
        <v>26</v>
      </c>
      <c r="H13" t="s">
        <v>242</v>
      </c>
      <c r="I13" t="s">
        <v>25</v>
      </c>
      <c r="J13" s="2">
        <v>44562</v>
      </c>
      <c r="K13">
        <v>3</v>
      </c>
      <c r="L13" s="1" t="s">
        <v>11</v>
      </c>
      <c r="M13" t="s">
        <v>243</v>
      </c>
      <c r="N13" s="8">
        <v>84360.86</v>
      </c>
      <c r="O13" t="s">
        <v>244</v>
      </c>
      <c r="P13" s="8">
        <v>51525.82</v>
      </c>
      <c r="Q13" t="s">
        <v>244</v>
      </c>
      <c r="R13" t="s">
        <v>245</v>
      </c>
    </row>
    <row r="14" spans="1:18">
      <c r="A14" s="7" t="s">
        <v>30</v>
      </c>
      <c r="B14" t="s">
        <v>279</v>
      </c>
      <c r="C14" t="s">
        <v>280</v>
      </c>
      <c r="D14" t="s">
        <v>281</v>
      </c>
      <c r="E14" t="s">
        <v>241</v>
      </c>
      <c r="F14" t="s">
        <v>26</v>
      </c>
      <c r="G14" t="s">
        <v>26</v>
      </c>
      <c r="H14" t="s">
        <v>242</v>
      </c>
      <c r="I14" t="s">
        <v>25</v>
      </c>
      <c r="J14" s="2">
        <v>44562</v>
      </c>
      <c r="K14">
        <v>3</v>
      </c>
      <c r="L14" s="1" t="s">
        <v>11</v>
      </c>
      <c r="M14" t="s">
        <v>243</v>
      </c>
      <c r="N14" s="8">
        <v>46474.22</v>
      </c>
      <c r="O14" t="s">
        <v>244</v>
      </c>
      <c r="P14" s="8">
        <v>24697.82</v>
      </c>
      <c r="Q14" t="s">
        <v>244</v>
      </c>
      <c r="R14" t="s">
        <v>245</v>
      </c>
    </row>
    <row r="15" spans="1:18">
      <c r="A15" t="s">
        <v>31</v>
      </c>
      <c r="B15" t="s">
        <v>282</v>
      </c>
      <c r="C15" t="s">
        <v>277</v>
      </c>
      <c r="D15" t="s">
        <v>283</v>
      </c>
      <c r="E15" t="s">
        <v>241</v>
      </c>
      <c r="F15" t="s">
        <v>26</v>
      </c>
      <c r="G15" t="s">
        <v>26</v>
      </c>
      <c r="H15" t="s">
        <v>250</v>
      </c>
      <c r="I15" t="s">
        <v>25</v>
      </c>
      <c r="J15" s="2">
        <v>44562</v>
      </c>
      <c r="K15">
        <v>3</v>
      </c>
      <c r="L15" s="1" t="s">
        <v>11</v>
      </c>
      <c r="M15" t="s">
        <v>243</v>
      </c>
      <c r="N15" s="8">
        <v>84360.86</v>
      </c>
      <c r="O15" t="s">
        <v>244</v>
      </c>
      <c r="P15" s="8">
        <v>51525.82</v>
      </c>
      <c r="Q15" t="s">
        <v>244</v>
      </c>
      <c r="R15" t="s">
        <v>245</v>
      </c>
    </row>
    <row r="16" spans="1:18">
      <c r="A16" s="7" t="s">
        <v>32</v>
      </c>
      <c r="B16" t="s">
        <v>284</v>
      </c>
      <c r="C16" t="s">
        <v>285</v>
      </c>
      <c r="D16" t="s">
        <v>286</v>
      </c>
      <c r="E16" t="s">
        <v>249</v>
      </c>
      <c r="F16" t="s">
        <v>14</v>
      </c>
      <c r="G16" t="s">
        <v>14</v>
      </c>
      <c r="H16" t="s">
        <v>242</v>
      </c>
      <c r="I16" t="s">
        <v>33</v>
      </c>
      <c r="J16" s="2">
        <v>44562</v>
      </c>
      <c r="K16">
        <v>5</v>
      </c>
      <c r="L16" s="1" t="s">
        <v>22</v>
      </c>
      <c r="M16" t="s">
        <v>243</v>
      </c>
      <c r="N16" s="8">
        <v>41309.379999999997</v>
      </c>
      <c r="O16" t="s">
        <v>244</v>
      </c>
      <c r="P16" s="8">
        <v>28935.040000000001</v>
      </c>
      <c r="Q16" t="s">
        <v>244</v>
      </c>
      <c r="R16" t="s">
        <v>245</v>
      </c>
    </row>
    <row r="17" spans="1:18">
      <c r="A17" s="7" t="s">
        <v>34</v>
      </c>
      <c r="B17" t="s">
        <v>287</v>
      </c>
      <c r="C17" t="s">
        <v>288</v>
      </c>
      <c r="D17" t="s">
        <v>289</v>
      </c>
      <c r="E17" t="s">
        <v>249</v>
      </c>
      <c r="F17" t="s">
        <v>36</v>
      </c>
      <c r="G17" t="s">
        <v>36</v>
      </c>
      <c r="H17" t="s">
        <v>250</v>
      </c>
      <c r="I17" t="s">
        <v>35</v>
      </c>
      <c r="J17" s="2">
        <v>42186</v>
      </c>
      <c r="K17">
        <v>15</v>
      </c>
      <c r="L17" t="s">
        <v>37</v>
      </c>
      <c r="M17" t="s">
        <v>243</v>
      </c>
      <c r="N17" s="8">
        <v>72163.520000000004</v>
      </c>
      <c r="O17" t="s">
        <v>244</v>
      </c>
      <c r="P17" s="8">
        <v>44462.559999999998</v>
      </c>
      <c r="Q17" t="s">
        <v>244</v>
      </c>
      <c r="R17" t="s">
        <v>245</v>
      </c>
    </row>
    <row r="18" spans="1:18">
      <c r="A18" s="7" t="s">
        <v>38</v>
      </c>
      <c r="B18" t="s">
        <v>290</v>
      </c>
      <c r="C18" t="s">
        <v>291</v>
      </c>
      <c r="D18" t="s">
        <v>292</v>
      </c>
      <c r="E18" t="s">
        <v>249</v>
      </c>
      <c r="F18" t="s">
        <v>40</v>
      </c>
      <c r="G18" t="s">
        <v>40</v>
      </c>
      <c r="H18" t="s">
        <v>242</v>
      </c>
      <c r="I18" t="s">
        <v>39</v>
      </c>
      <c r="J18" s="2">
        <v>43754</v>
      </c>
      <c r="K18">
        <v>16</v>
      </c>
      <c r="L18" t="s">
        <v>41</v>
      </c>
      <c r="M18" t="s">
        <v>243</v>
      </c>
      <c r="N18" s="8">
        <v>60042.74</v>
      </c>
      <c r="O18" t="s">
        <v>244</v>
      </c>
      <c r="P18" s="8">
        <v>37563.1</v>
      </c>
      <c r="Q18" t="s">
        <v>244</v>
      </c>
      <c r="R18" t="s">
        <v>245</v>
      </c>
    </row>
    <row r="19" spans="1:18">
      <c r="A19" s="7" t="s">
        <v>42</v>
      </c>
      <c r="B19" t="s">
        <v>293</v>
      </c>
      <c r="C19" t="s">
        <v>294</v>
      </c>
      <c r="D19" t="s">
        <v>295</v>
      </c>
      <c r="E19" t="s">
        <v>249</v>
      </c>
      <c r="F19" t="s">
        <v>44</v>
      </c>
      <c r="G19" t="s">
        <v>44</v>
      </c>
      <c r="H19" t="s">
        <v>242</v>
      </c>
      <c r="I19" t="s">
        <v>43</v>
      </c>
      <c r="J19" s="2">
        <v>42186</v>
      </c>
      <c r="K19">
        <v>16</v>
      </c>
      <c r="L19" t="s">
        <v>41</v>
      </c>
      <c r="M19" t="s">
        <v>243</v>
      </c>
      <c r="N19" s="8">
        <v>32285.98</v>
      </c>
      <c r="O19" t="s">
        <v>244</v>
      </c>
      <c r="P19" s="8">
        <v>21644.42</v>
      </c>
      <c r="Q19" t="s">
        <v>244</v>
      </c>
      <c r="R19" t="s">
        <v>245</v>
      </c>
    </row>
    <row r="20" spans="1:18">
      <c r="A20" s="7" t="s">
        <v>45</v>
      </c>
      <c r="B20" t="s">
        <v>296</v>
      </c>
      <c r="C20" t="s">
        <v>297</v>
      </c>
      <c r="D20" t="s">
        <v>298</v>
      </c>
      <c r="E20" t="s">
        <v>249</v>
      </c>
      <c r="F20" t="s">
        <v>44</v>
      </c>
      <c r="G20" t="s">
        <v>44</v>
      </c>
      <c r="H20" t="s">
        <v>242</v>
      </c>
      <c r="I20" t="s">
        <v>46</v>
      </c>
      <c r="J20" s="2">
        <v>43466</v>
      </c>
      <c r="K20">
        <v>16</v>
      </c>
      <c r="L20" t="s">
        <v>41</v>
      </c>
      <c r="M20" t="s">
        <v>243</v>
      </c>
      <c r="N20" s="8">
        <v>32285.98</v>
      </c>
      <c r="O20" t="s">
        <v>244</v>
      </c>
      <c r="P20" s="8">
        <v>21644.42</v>
      </c>
      <c r="Q20" t="s">
        <v>244</v>
      </c>
      <c r="R20" t="s">
        <v>245</v>
      </c>
    </row>
    <row r="21" spans="1:18">
      <c r="A21" s="7" t="s">
        <v>47</v>
      </c>
      <c r="B21" t="s">
        <v>299</v>
      </c>
      <c r="C21" t="s">
        <v>300</v>
      </c>
      <c r="D21" t="s">
        <v>301</v>
      </c>
      <c r="E21" t="s">
        <v>249</v>
      </c>
      <c r="F21" t="s">
        <v>44</v>
      </c>
      <c r="G21" t="s">
        <v>44</v>
      </c>
      <c r="H21" t="s">
        <v>250</v>
      </c>
      <c r="I21" t="s">
        <v>48</v>
      </c>
      <c r="J21" s="2">
        <v>43481</v>
      </c>
      <c r="K21">
        <v>16</v>
      </c>
      <c r="L21" t="s">
        <v>41</v>
      </c>
      <c r="M21" t="s">
        <v>243</v>
      </c>
      <c r="N21" s="8">
        <v>28170.14</v>
      </c>
      <c r="O21" t="s">
        <v>244</v>
      </c>
      <c r="P21" s="8">
        <v>19289.46</v>
      </c>
      <c r="Q21" t="s">
        <v>244</v>
      </c>
      <c r="R21" t="s">
        <v>245</v>
      </c>
    </row>
    <row r="22" spans="1:18">
      <c r="A22" s="7" t="s">
        <v>49</v>
      </c>
      <c r="B22" t="s">
        <v>302</v>
      </c>
      <c r="C22" t="s">
        <v>277</v>
      </c>
      <c r="D22" t="s">
        <v>303</v>
      </c>
      <c r="E22" t="s">
        <v>249</v>
      </c>
      <c r="F22" t="s">
        <v>44</v>
      </c>
      <c r="G22" t="s">
        <v>44</v>
      </c>
      <c r="H22" t="s">
        <v>250</v>
      </c>
      <c r="I22" t="s">
        <v>50</v>
      </c>
      <c r="J22" s="2">
        <v>43481</v>
      </c>
      <c r="K22">
        <v>16</v>
      </c>
      <c r="L22" t="s">
        <v>41</v>
      </c>
      <c r="M22" t="s">
        <v>243</v>
      </c>
      <c r="N22" s="8">
        <v>31383.279999999999</v>
      </c>
      <c r="O22" t="s">
        <v>244</v>
      </c>
      <c r="P22" s="8">
        <v>22986.48</v>
      </c>
      <c r="Q22" t="s">
        <v>244</v>
      </c>
      <c r="R22" t="s">
        <v>245</v>
      </c>
    </row>
    <row r="23" spans="1:18">
      <c r="A23" s="7" t="s">
        <v>51</v>
      </c>
      <c r="B23" t="s">
        <v>304</v>
      </c>
      <c r="C23" t="s">
        <v>305</v>
      </c>
      <c r="D23" t="s">
        <v>306</v>
      </c>
      <c r="E23" t="s">
        <v>249</v>
      </c>
      <c r="F23" t="s">
        <v>44</v>
      </c>
      <c r="G23" t="s">
        <v>44</v>
      </c>
      <c r="H23" t="s">
        <v>250</v>
      </c>
      <c r="I23" t="s">
        <v>52</v>
      </c>
      <c r="J23" s="2">
        <v>44986</v>
      </c>
      <c r="K23">
        <v>16</v>
      </c>
      <c r="L23" s="1" t="s">
        <v>41</v>
      </c>
      <c r="M23" t="s">
        <v>243</v>
      </c>
      <c r="N23" s="8">
        <v>32285.98</v>
      </c>
      <c r="O23" t="s">
        <v>244</v>
      </c>
      <c r="P23" s="8">
        <v>21644.42</v>
      </c>
      <c r="Q23" t="s">
        <v>244</v>
      </c>
      <c r="R23" t="s">
        <v>245</v>
      </c>
    </row>
    <row r="24" spans="1:18">
      <c r="A24" s="7" t="s">
        <v>53</v>
      </c>
      <c r="B24" t="s">
        <v>307</v>
      </c>
      <c r="C24" t="s">
        <v>308</v>
      </c>
      <c r="D24" t="s">
        <v>309</v>
      </c>
      <c r="E24" t="s">
        <v>249</v>
      </c>
      <c r="F24" t="s">
        <v>44</v>
      </c>
      <c r="G24" t="s">
        <v>44</v>
      </c>
      <c r="H24" t="s">
        <v>242</v>
      </c>
      <c r="I24" t="s">
        <v>54</v>
      </c>
      <c r="J24" s="2">
        <v>42186</v>
      </c>
      <c r="K24">
        <v>16</v>
      </c>
      <c r="L24" t="s">
        <v>41</v>
      </c>
      <c r="M24" t="s">
        <v>243</v>
      </c>
      <c r="N24" s="8">
        <v>32285.98</v>
      </c>
      <c r="O24" t="s">
        <v>244</v>
      </c>
      <c r="P24" s="8">
        <v>21644.42</v>
      </c>
      <c r="Q24" t="s">
        <v>244</v>
      </c>
      <c r="R24" t="s">
        <v>245</v>
      </c>
    </row>
    <row r="25" spans="1:18">
      <c r="A25" s="7" t="s">
        <v>55</v>
      </c>
      <c r="B25" t="s">
        <v>310</v>
      </c>
      <c r="C25" t="s">
        <v>311</v>
      </c>
      <c r="D25" t="s">
        <v>312</v>
      </c>
      <c r="E25" t="s">
        <v>249</v>
      </c>
      <c r="F25" t="s">
        <v>14</v>
      </c>
      <c r="G25" t="s">
        <v>14</v>
      </c>
      <c r="H25" t="s">
        <v>242</v>
      </c>
      <c r="I25" t="s">
        <v>56</v>
      </c>
      <c r="J25" s="2">
        <v>42186</v>
      </c>
      <c r="K25">
        <v>16</v>
      </c>
      <c r="L25" t="s">
        <v>41</v>
      </c>
      <c r="M25" t="s">
        <v>243</v>
      </c>
      <c r="N25" s="8">
        <v>42534.06</v>
      </c>
      <c r="O25" t="s">
        <v>244</v>
      </c>
      <c r="P25" s="8">
        <v>27710.36</v>
      </c>
      <c r="Q25" t="s">
        <v>244</v>
      </c>
      <c r="R25" t="s">
        <v>245</v>
      </c>
    </row>
    <row r="26" spans="1:18">
      <c r="A26" s="7" t="s">
        <v>57</v>
      </c>
      <c r="B26" t="s">
        <v>313</v>
      </c>
      <c r="C26" t="s">
        <v>314</v>
      </c>
      <c r="D26" t="s">
        <v>278</v>
      </c>
      <c r="E26" t="s">
        <v>249</v>
      </c>
      <c r="F26" t="s">
        <v>59</v>
      </c>
      <c r="G26" t="s">
        <v>59</v>
      </c>
      <c r="H26" t="s">
        <v>242</v>
      </c>
      <c r="I26" t="s">
        <v>58</v>
      </c>
      <c r="J26" s="2">
        <v>43175</v>
      </c>
      <c r="K26">
        <v>16</v>
      </c>
      <c r="L26" t="s">
        <v>41</v>
      </c>
      <c r="M26" t="s">
        <v>243</v>
      </c>
      <c r="N26" s="8">
        <v>35692.18</v>
      </c>
      <c r="O26" t="s">
        <v>244</v>
      </c>
      <c r="P26" s="8">
        <v>16277.22</v>
      </c>
      <c r="Q26" t="s">
        <v>244</v>
      </c>
      <c r="R26" t="s">
        <v>245</v>
      </c>
    </row>
    <row r="27" spans="1:18">
      <c r="A27" s="7" t="s">
        <v>60</v>
      </c>
      <c r="B27" t="s">
        <v>315</v>
      </c>
      <c r="C27" t="s">
        <v>316</v>
      </c>
      <c r="D27" t="s">
        <v>317</v>
      </c>
      <c r="E27" t="s">
        <v>249</v>
      </c>
      <c r="F27" t="s">
        <v>59</v>
      </c>
      <c r="G27" t="s">
        <v>59</v>
      </c>
      <c r="H27" t="s">
        <v>242</v>
      </c>
      <c r="I27" t="s">
        <v>61</v>
      </c>
      <c r="J27" s="2">
        <v>43191</v>
      </c>
      <c r="K27">
        <v>16</v>
      </c>
      <c r="L27" t="s">
        <v>41</v>
      </c>
      <c r="M27" t="s">
        <v>243</v>
      </c>
      <c r="N27" s="8">
        <v>35692.18</v>
      </c>
      <c r="O27" t="s">
        <v>244</v>
      </c>
      <c r="P27" s="8">
        <v>16277.22</v>
      </c>
      <c r="Q27" t="s">
        <v>244</v>
      </c>
      <c r="R27" t="s">
        <v>245</v>
      </c>
    </row>
    <row r="28" spans="1:18">
      <c r="A28" s="7" t="s">
        <v>62</v>
      </c>
      <c r="B28" t="s">
        <v>318</v>
      </c>
      <c r="C28" t="s">
        <v>319</v>
      </c>
      <c r="D28" t="s">
        <v>277</v>
      </c>
      <c r="E28" t="s">
        <v>249</v>
      </c>
      <c r="F28" t="s">
        <v>59</v>
      </c>
      <c r="G28" t="s">
        <v>59</v>
      </c>
      <c r="H28" t="s">
        <v>242</v>
      </c>
      <c r="I28" t="s">
        <v>63</v>
      </c>
      <c r="J28" s="2">
        <v>43466</v>
      </c>
      <c r="K28">
        <v>16</v>
      </c>
      <c r="L28" t="s">
        <v>41</v>
      </c>
      <c r="M28" t="s">
        <v>243</v>
      </c>
      <c r="N28" s="8">
        <v>35692.18</v>
      </c>
      <c r="O28" t="s">
        <v>244</v>
      </c>
      <c r="P28" s="8">
        <v>23616.02</v>
      </c>
      <c r="Q28" t="s">
        <v>244</v>
      </c>
      <c r="R28" t="s">
        <v>245</v>
      </c>
    </row>
    <row r="29" spans="1:18">
      <c r="A29" s="7" t="s">
        <v>64</v>
      </c>
      <c r="B29" s="9" t="s">
        <v>320</v>
      </c>
      <c r="C29" s="9" t="s">
        <v>317</v>
      </c>
      <c r="D29" s="9" t="s">
        <v>321</v>
      </c>
      <c r="E29" t="s">
        <v>249</v>
      </c>
      <c r="F29" t="s">
        <v>44</v>
      </c>
      <c r="G29" t="s">
        <v>44</v>
      </c>
      <c r="H29" t="s">
        <v>250</v>
      </c>
      <c r="I29" t="s">
        <v>65</v>
      </c>
      <c r="J29" s="2">
        <v>43983</v>
      </c>
      <c r="K29">
        <v>18</v>
      </c>
      <c r="L29" s="1" t="s">
        <v>41</v>
      </c>
      <c r="M29" t="s">
        <v>243</v>
      </c>
      <c r="N29" s="8">
        <v>32285.98</v>
      </c>
      <c r="O29" t="s">
        <v>244</v>
      </c>
      <c r="P29" s="8">
        <v>17881</v>
      </c>
      <c r="Q29" t="s">
        <v>244</v>
      </c>
      <c r="R29" t="s">
        <v>245</v>
      </c>
    </row>
    <row r="30" spans="1:18">
      <c r="A30" s="7" t="s">
        <v>66</v>
      </c>
      <c r="B30" t="s">
        <v>322</v>
      </c>
      <c r="C30" t="s">
        <v>323</v>
      </c>
      <c r="D30" t="s">
        <v>305</v>
      </c>
      <c r="E30" t="s">
        <v>249</v>
      </c>
      <c r="F30" t="s">
        <v>14</v>
      </c>
      <c r="G30" t="s">
        <v>14</v>
      </c>
      <c r="H30" t="s">
        <v>250</v>
      </c>
      <c r="I30" t="s">
        <v>67</v>
      </c>
      <c r="J30" s="2">
        <v>43586</v>
      </c>
      <c r="K30">
        <v>18</v>
      </c>
      <c r="L30" t="s">
        <v>68</v>
      </c>
      <c r="M30" t="s">
        <v>243</v>
      </c>
      <c r="N30" s="8">
        <v>42534.06</v>
      </c>
      <c r="O30" t="s">
        <v>244</v>
      </c>
      <c r="P30" s="8">
        <v>27710.36</v>
      </c>
      <c r="Q30" t="s">
        <v>244</v>
      </c>
      <c r="R30" t="s">
        <v>245</v>
      </c>
    </row>
    <row r="31" spans="1:18">
      <c r="A31" s="7" t="s">
        <v>69</v>
      </c>
      <c r="B31" t="s">
        <v>324</v>
      </c>
      <c r="C31" t="s">
        <v>325</v>
      </c>
      <c r="D31" t="s">
        <v>326</v>
      </c>
      <c r="E31" t="s">
        <v>241</v>
      </c>
      <c r="F31" t="s">
        <v>26</v>
      </c>
      <c r="G31" t="s">
        <v>26</v>
      </c>
      <c r="H31" t="s">
        <v>242</v>
      </c>
      <c r="I31" t="s">
        <v>25</v>
      </c>
      <c r="J31" s="2">
        <v>42186</v>
      </c>
      <c r="K31">
        <v>18</v>
      </c>
      <c r="L31" t="s">
        <v>68</v>
      </c>
      <c r="M31" t="s">
        <v>243</v>
      </c>
      <c r="N31" s="8">
        <v>84360.86</v>
      </c>
      <c r="O31" t="s">
        <v>244</v>
      </c>
      <c r="P31" s="8">
        <v>51525.82</v>
      </c>
      <c r="Q31" t="s">
        <v>244</v>
      </c>
      <c r="R31" t="s">
        <v>245</v>
      </c>
    </row>
    <row r="32" spans="1:18">
      <c r="A32" s="7" t="s">
        <v>70</v>
      </c>
      <c r="B32" t="s">
        <v>327</v>
      </c>
      <c r="C32" t="s">
        <v>328</v>
      </c>
      <c r="D32" t="s">
        <v>294</v>
      </c>
      <c r="E32" t="s">
        <v>249</v>
      </c>
      <c r="F32" t="s">
        <v>71</v>
      </c>
      <c r="G32" t="s">
        <v>71</v>
      </c>
      <c r="H32" t="s">
        <v>250</v>
      </c>
      <c r="I32" t="s">
        <v>46</v>
      </c>
      <c r="J32" s="2">
        <v>43794</v>
      </c>
      <c r="K32">
        <v>22</v>
      </c>
      <c r="L32" t="s">
        <v>72</v>
      </c>
      <c r="M32" t="s">
        <v>243</v>
      </c>
      <c r="N32" s="8">
        <v>26449.94</v>
      </c>
      <c r="O32" t="s">
        <v>244</v>
      </c>
      <c r="P32" s="8">
        <v>17855.04</v>
      </c>
      <c r="Q32" t="s">
        <v>244</v>
      </c>
      <c r="R32" t="s">
        <v>245</v>
      </c>
    </row>
    <row r="33" spans="1:18">
      <c r="A33" s="7" t="s">
        <v>73</v>
      </c>
      <c r="B33" t="s">
        <v>329</v>
      </c>
      <c r="C33" t="s">
        <v>330</v>
      </c>
      <c r="D33" t="s">
        <v>331</v>
      </c>
      <c r="E33" t="s">
        <v>249</v>
      </c>
      <c r="F33" t="s">
        <v>36</v>
      </c>
      <c r="G33" t="s">
        <v>36</v>
      </c>
      <c r="H33" t="s">
        <v>242</v>
      </c>
      <c r="I33" t="s">
        <v>74</v>
      </c>
      <c r="J33" s="2">
        <v>42186</v>
      </c>
      <c r="K33">
        <v>25</v>
      </c>
      <c r="L33" t="s">
        <v>37</v>
      </c>
      <c r="M33" t="s">
        <v>243</v>
      </c>
      <c r="N33" s="8">
        <v>84361.02</v>
      </c>
      <c r="O33" t="s">
        <v>244</v>
      </c>
      <c r="P33" s="8">
        <v>51498.54</v>
      </c>
      <c r="Q33" t="s">
        <v>244</v>
      </c>
      <c r="R33" t="s">
        <v>245</v>
      </c>
    </row>
    <row r="34" spans="1:18">
      <c r="A34" s="7" t="s">
        <v>75</v>
      </c>
      <c r="B34" t="s">
        <v>332</v>
      </c>
      <c r="C34" t="s">
        <v>298</v>
      </c>
      <c r="D34" t="s">
        <v>333</v>
      </c>
      <c r="E34" t="s">
        <v>249</v>
      </c>
      <c r="F34" t="s">
        <v>36</v>
      </c>
      <c r="G34" t="s">
        <v>36</v>
      </c>
      <c r="H34" t="s">
        <v>250</v>
      </c>
      <c r="I34" t="s">
        <v>76</v>
      </c>
      <c r="J34" s="2">
        <v>42186</v>
      </c>
      <c r="K34">
        <v>32</v>
      </c>
      <c r="L34" t="s">
        <v>77</v>
      </c>
      <c r="M34" t="s">
        <v>243</v>
      </c>
      <c r="N34" s="8">
        <v>83516.84</v>
      </c>
      <c r="O34" t="s">
        <v>244</v>
      </c>
      <c r="P34" s="8">
        <v>51715.18</v>
      </c>
      <c r="Q34" t="s">
        <v>244</v>
      </c>
      <c r="R34" t="s">
        <v>245</v>
      </c>
    </row>
    <row r="35" spans="1:18">
      <c r="A35" s="7" t="s">
        <v>78</v>
      </c>
      <c r="B35" t="s">
        <v>334</v>
      </c>
      <c r="C35" t="s">
        <v>335</v>
      </c>
      <c r="D35" t="s">
        <v>336</v>
      </c>
      <c r="E35" t="s">
        <v>249</v>
      </c>
      <c r="F35" t="s">
        <v>36</v>
      </c>
      <c r="G35" t="s">
        <v>36</v>
      </c>
      <c r="H35" t="s">
        <v>250</v>
      </c>
      <c r="I35" t="s">
        <v>79</v>
      </c>
      <c r="J35" s="2">
        <v>42370</v>
      </c>
      <c r="K35">
        <v>32</v>
      </c>
      <c r="L35" t="s">
        <v>77</v>
      </c>
      <c r="M35" t="s">
        <v>243</v>
      </c>
      <c r="N35" s="8">
        <v>72163.520000000004</v>
      </c>
      <c r="O35" t="s">
        <v>244</v>
      </c>
      <c r="P35" s="8">
        <v>37442.26</v>
      </c>
      <c r="Q35" t="s">
        <v>244</v>
      </c>
      <c r="R35" t="s">
        <v>245</v>
      </c>
    </row>
    <row r="36" spans="1:18">
      <c r="A36" s="7" t="s">
        <v>80</v>
      </c>
      <c r="B36" t="s">
        <v>337</v>
      </c>
      <c r="C36" t="s">
        <v>338</v>
      </c>
      <c r="D36" t="s">
        <v>339</v>
      </c>
      <c r="E36" t="s">
        <v>249</v>
      </c>
      <c r="F36" t="s">
        <v>36</v>
      </c>
      <c r="G36" t="s">
        <v>36</v>
      </c>
      <c r="H36" t="s">
        <v>242</v>
      </c>
      <c r="I36" t="s">
        <v>81</v>
      </c>
      <c r="J36" s="2">
        <v>43297</v>
      </c>
      <c r="K36">
        <v>32</v>
      </c>
      <c r="L36" t="s">
        <v>77</v>
      </c>
      <c r="M36" t="s">
        <v>243</v>
      </c>
      <c r="N36" s="8">
        <v>72163.520000000004</v>
      </c>
      <c r="O36" t="s">
        <v>244</v>
      </c>
      <c r="P36" s="8">
        <v>35115.06</v>
      </c>
      <c r="Q36" t="s">
        <v>244</v>
      </c>
      <c r="R36" t="s">
        <v>245</v>
      </c>
    </row>
    <row r="37" spans="1:18">
      <c r="A37" s="7" t="s">
        <v>82</v>
      </c>
      <c r="B37" t="s">
        <v>340</v>
      </c>
      <c r="C37" t="s">
        <v>277</v>
      </c>
      <c r="D37" t="s">
        <v>341</v>
      </c>
      <c r="E37" t="s">
        <v>249</v>
      </c>
      <c r="F37" t="s">
        <v>36</v>
      </c>
      <c r="G37" t="s">
        <v>36</v>
      </c>
      <c r="H37" t="s">
        <v>250</v>
      </c>
      <c r="I37" t="s">
        <v>46</v>
      </c>
      <c r="J37" s="2">
        <v>44136</v>
      </c>
      <c r="K37">
        <v>32</v>
      </c>
      <c r="L37" s="1" t="s">
        <v>77</v>
      </c>
      <c r="M37" t="s">
        <v>243</v>
      </c>
      <c r="N37" s="8">
        <v>72163.520000000004</v>
      </c>
      <c r="O37" t="s">
        <v>244</v>
      </c>
      <c r="P37" s="8">
        <v>44462.559999999998</v>
      </c>
      <c r="Q37" t="s">
        <v>244</v>
      </c>
      <c r="R37" t="s">
        <v>245</v>
      </c>
    </row>
    <row r="38" spans="1:18">
      <c r="A38" s="7" t="s">
        <v>83</v>
      </c>
      <c r="B38" t="s">
        <v>342</v>
      </c>
      <c r="C38" t="s">
        <v>312</v>
      </c>
      <c r="D38" t="s">
        <v>343</v>
      </c>
      <c r="E38" t="s">
        <v>249</v>
      </c>
      <c r="F38" t="s">
        <v>36</v>
      </c>
      <c r="G38" t="s">
        <v>36</v>
      </c>
      <c r="H38" t="s">
        <v>250</v>
      </c>
      <c r="I38" t="s">
        <v>56</v>
      </c>
      <c r="J38" s="2">
        <v>42186</v>
      </c>
      <c r="K38">
        <v>32</v>
      </c>
      <c r="L38" t="s">
        <v>77</v>
      </c>
      <c r="M38" t="s">
        <v>243</v>
      </c>
      <c r="N38" s="8">
        <v>72163.520000000004</v>
      </c>
      <c r="O38" t="s">
        <v>244</v>
      </c>
      <c r="P38" s="8">
        <v>45444.639999999999</v>
      </c>
      <c r="Q38" t="s">
        <v>244</v>
      </c>
      <c r="R38" t="s">
        <v>245</v>
      </c>
    </row>
    <row r="39" spans="1:18">
      <c r="A39" s="7" t="s">
        <v>84</v>
      </c>
      <c r="B39" t="s">
        <v>344</v>
      </c>
      <c r="C39" t="s">
        <v>345</v>
      </c>
      <c r="D39" t="s">
        <v>270</v>
      </c>
      <c r="E39" t="s">
        <v>249</v>
      </c>
      <c r="F39" t="s">
        <v>86</v>
      </c>
      <c r="G39" t="s">
        <v>86</v>
      </c>
      <c r="H39" t="s">
        <v>250</v>
      </c>
      <c r="I39" t="s">
        <v>85</v>
      </c>
      <c r="J39" s="2">
        <v>42370</v>
      </c>
      <c r="K39">
        <v>32</v>
      </c>
      <c r="L39" t="s">
        <v>77</v>
      </c>
      <c r="M39" t="s">
        <v>243</v>
      </c>
      <c r="N39" s="8">
        <v>84361.02</v>
      </c>
      <c r="O39" t="s">
        <v>244</v>
      </c>
      <c r="P39" s="8">
        <v>51498.54</v>
      </c>
      <c r="Q39" t="s">
        <v>244</v>
      </c>
      <c r="R39" t="s">
        <v>245</v>
      </c>
    </row>
    <row r="40" spans="1:18">
      <c r="A40" s="7" t="s">
        <v>87</v>
      </c>
      <c r="B40" t="s">
        <v>346</v>
      </c>
      <c r="C40" t="s">
        <v>347</v>
      </c>
      <c r="D40" t="s">
        <v>267</v>
      </c>
      <c r="E40" t="s">
        <v>249</v>
      </c>
      <c r="F40" t="s">
        <v>14</v>
      </c>
      <c r="G40" t="s">
        <v>14</v>
      </c>
      <c r="H40" t="s">
        <v>242</v>
      </c>
      <c r="I40" t="s">
        <v>35</v>
      </c>
      <c r="J40" s="2">
        <v>42370</v>
      </c>
      <c r="K40">
        <v>32</v>
      </c>
      <c r="L40" t="s">
        <v>77</v>
      </c>
      <c r="M40" t="s">
        <v>243</v>
      </c>
      <c r="N40" s="8">
        <v>37116.44</v>
      </c>
      <c r="O40" t="s">
        <v>244</v>
      </c>
      <c r="P40" s="8">
        <v>24223.86</v>
      </c>
      <c r="Q40" t="s">
        <v>244</v>
      </c>
      <c r="R40" t="s">
        <v>245</v>
      </c>
    </row>
    <row r="41" spans="1:18">
      <c r="A41" s="7" t="s">
        <v>88</v>
      </c>
      <c r="B41" t="s">
        <v>348</v>
      </c>
      <c r="C41" t="s">
        <v>314</v>
      </c>
      <c r="D41" t="s">
        <v>349</v>
      </c>
      <c r="E41" t="s">
        <v>249</v>
      </c>
      <c r="F41" t="s">
        <v>14</v>
      </c>
      <c r="G41" t="s">
        <v>14</v>
      </c>
      <c r="H41" t="s">
        <v>250</v>
      </c>
      <c r="I41" t="s">
        <v>50</v>
      </c>
      <c r="J41" s="2">
        <v>43617</v>
      </c>
      <c r="K41">
        <v>32</v>
      </c>
      <c r="L41" t="s">
        <v>77</v>
      </c>
      <c r="M41" t="s">
        <v>243</v>
      </c>
      <c r="N41" s="8">
        <v>42534.06</v>
      </c>
      <c r="O41" t="s">
        <v>244</v>
      </c>
      <c r="P41" s="8">
        <v>27710.36</v>
      </c>
      <c r="Q41" t="s">
        <v>244</v>
      </c>
      <c r="R41" t="s">
        <v>245</v>
      </c>
    </row>
    <row r="42" spans="1:18">
      <c r="A42" s="7" t="s">
        <v>89</v>
      </c>
      <c r="B42" t="s">
        <v>350</v>
      </c>
      <c r="C42" t="s">
        <v>351</v>
      </c>
      <c r="D42" t="s">
        <v>352</v>
      </c>
      <c r="E42" t="s">
        <v>249</v>
      </c>
      <c r="F42" t="s">
        <v>14</v>
      </c>
      <c r="G42" t="s">
        <v>14</v>
      </c>
      <c r="H42" t="s">
        <v>250</v>
      </c>
      <c r="I42" t="s">
        <v>43</v>
      </c>
      <c r="J42" s="2">
        <v>45139</v>
      </c>
      <c r="K42">
        <v>32</v>
      </c>
      <c r="L42" s="1" t="s">
        <v>22</v>
      </c>
      <c r="M42" t="s">
        <v>243</v>
      </c>
      <c r="N42" s="8">
        <v>56824.06</v>
      </c>
      <c r="O42" t="s">
        <v>244</v>
      </c>
      <c r="P42" s="8">
        <v>36504.660000000003</v>
      </c>
      <c r="Q42" t="s">
        <v>244</v>
      </c>
      <c r="R42" t="s">
        <v>245</v>
      </c>
    </row>
    <row r="43" spans="1:18">
      <c r="A43" s="7" t="s">
        <v>90</v>
      </c>
      <c r="B43" t="s">
        <v>353</v>
      </c>
      <c r="C43" t="s">
        <v>349</v>
      </c>
      <c r="D43" t="s">
        <v>311</v>
      </c>
      <c r="E43" t="s">
        <v>249</v>
      </c>
      <c r="F43" t="s">
        <v>71</v>
      </c>
      <c r="G43" t="s">
        <v>71</v>
      </c>
      <c r="H43" t="s">
        <v>250</v>
      </c>
      <c r="I43" t="s">
        <v>91</v>
      </c>
      <c r="J43" s="2">
        <v>42186</v>
      </c>
      <c r="K43">
        <v>50</v>
      </c>
      <c r="L43" t="s">
        <v>92</v>
      </c>
      <c r="M43" t="s">
        <v>243</v>
      </c>
      <c r="N43" s="8">
        <v>26449.94</v>
      </c>
      <c r="O43" t="s">
        <v>244</v>
      </c>
      <c r="P43" s="8">
        <v>7222.6</v>
      </c>
      <c r="Q43" t="s">
        <v>244</v>
      </c>
      <c r="R43" t="s">
        <v>245</v>
      </c>
    </row>
    <row r="44" spans="1:18">
      <c r="A44" s="7" t="s">
        <v>93</v>
      </c>
      <c r="B44" t="s">
        <v>354</v>
      </c>
      <c r="C44" t="s">
        <v>355</v>
      </c>
      <c r="D44" t="s">
        <v>356</v>
      </c>
      <c r="E44" t="s">
        <v>249</v>
      </c>
      <c r="F44" t="s">
        <v>40</v>
      </c>
      <c r="G44" t="s">
        <v>40</v>
      </c>
      <c r="H44" t="s">
        <v>242</v>
      </c>
      <c r="I44" t="s">
        <v>94</v>
      </c>
      <c r="J44" s="2">
        <v>42401</v>
      </c>
      <c r="K44">
        <v>51</v>
      </c>
      <c r="L44" t="s">
        <v>95</v>
      </c>
      <c r="M44" t="s">
        <v>243</v>
      </c>
      <c r="N44" s="8">
        <v>60042.74</v>
      </c>
      <c r="O44" t="s">
        <v>244</v>
      </c>
      <c r="P44" s="8">
        <v>29780.560000000001</v>
      </c>
      <c r="Q44" t="s">
        <v>244</v>
      </c>
      <c r="R44" t="s">
        <v>245</v>
      </c>
    </row>
    <row r="45" spans="1:18">
      <c r="A45" s="7" t="s">
        <v>96</v>
      </c>
      <c r="B45" t="s">
        <v>357</v>
      </c>
      <c r="C45" t="s">
        <v>358</v>
      </c>
      <c r="D45" t="s">
        <v>359</v>
      </c>
      <c r="E45" t="s">
        <v>249</v>
      </c>
      <c r="F45" t="s">
        <v>36</v>
      </c>
      <c r="G45" t="s">
        <v>36</v>
      </c>
      <c r="H45" t="s">
        <v>250</v>
      </c>
      <c r="I45" t="s">
        <v>97</v>
      </c>
      <c r="J45" s="2">
        <v>42491</v>
      </c>
      <c r="K45">
        <v>70</v>
      </c>
      <c r="L45" t="s">
        <v>98</v>
      </c>
      <c r="M45" t="s">
        <v>243</v>
      </c>
      <c r="N45" s="8">
        <v>72163.520000000004</v>
      </c>
      <c r="O45" t="s">
        <v>244</v>
      </c>
      <c r="P45" s="8">
        <v>36680.019999999997</v>
      </c>
      <c r="Q45" t="s">
        <v>244</v>
      </c>
      <c r="R45" t="s">
        <v>245</v>
      </c>
    </row>
    <row r="46" spans="1:18">
      <c r="A46" s="7" t="s">
        <v>99</v>
      </c>
      <c r="B46" t="s">
        <v>360</v>
      </c>
      <c r="C46" t="s">
        <v>361</v>
      </c>
      <c r="D46" t="s">
        <v>267</v>
      </c>
      <c r="E46" t="s">
        <v>241</v>
      </c>
      <c r="F46" t="s">
        <v>26</v>
      </c>
      <c r="G46" t="s">
        <v>26</v>
      </c>
      <c r="H46" t="s">
        <v>250</v>
      </c>
      <c r="I46" t="s">
        <v>25</v>
      </c>
      <c r="J46" s="2">
        <v>42186</v>
      </c>
      <c r="K46">
        <v>70</v>
      </c>
      <c r="L46" t="s">
        <v>98</v>
      </c>
      <c r="M46" t="s">
        <v>243</v>
      </c>
      <c r="N46" s="8">
        <v>84360.86</v>
      </c>
      <c r="O46" t="s">
        <v>244</v>
      </c>
      <c r="P46" s="8">
        <v>52678.2</v>
      </c>
      <c r="Q46" t="s">
        <v>244</v>
      </c>
      <c r="R46" t="s">
        <v>245</v>
      </c>
    </row>
    <row r="47" spans="1:18">
      <c r="A47" s="7" t="s">
        <v>100</v>
      </c>
      <c r="B47" t="s">
        <v>362</v>
      </c>
      <c r="C47" t="s">
        <v>363</v>
      </c>
      <c r="D47" t="s">
        <v>364</v>
      </c>
      <c r="E47" t="s">
        <v>249</v>
      </c>
      <c r="F47" t="s">
        <v>14</v>
      </c>
      <c r="G47" t="s">
        <v>14</v>
      </c>
      <c r="H47" t="s">
        <v>250</v>
      </c>
      <c r="I47" t="s">
        <v>101</v>
      </c>
      <c r="J47" s="2">
        <v>42522</v>
      </c>
      <c r="K47">
        <v>75</v>
      </c>
      <c r="L47" t="s">
        <v>102</v>
      </c>
      <c r="M47" t="s">
        <v>243</v>
      </c>
      <c r="N47" s="8">
        <v>37116.44</v>
      </c>
      <c r="O47" t="s">
        <v>244</v>
      </c>
      <c r="P47" s="8">
        <v>21110.84</v>
      </c>
      <c r="Q47" t="s">
        <v>244</v>
      </c>
      <c r="R47" t="s">
        <v>245</v>
      </c>
    </row>
    <row r="48" spans="1:18">
      <c r="A48" s="7" t="s">
        <v>103</v>
      </c>
      <c r="B48" t="s">
        <v>365</v>
      </c>
      <c r="C48" t="s">
        <v>366</v>
      </c>
      <c r="D48" t="s">
        <v>367</v>
      </c>
      <c r="E48" t="s">
        <v>249</v>
      </c>
      <c r="F48" t="s">
        <v>105</v>
      </c>
      <c r="G48" t="s">
        <v>105</v>
      </c>
      <c r="H48" t="s">
        <v>242</v>
      </c>
      <c r="I48" t="s">
        <v>104</v>
      </c>
      <c r="J48" s="2">
        <v>42370</v>
      </c>
      <c r="K48">
        <v>86</v>
      </c>
      <c r="L48" t="s">
        <v>106</v>
      </c>
      <c r="M48" t="s">
        <v>243</v>
      </c>
      <c r="N48" s="8">
        <v>28997.439999999999</v>
      </c>
      <c r="O48" t="s">
        <v>244</v>
      </c>
      <c r="P48" s="8">
        <v>19485.38</v>
      </c>
      <c r="Q48" t="s">
        <v>244</v>
      </c>
      <c r="R48" t="s">
        <v>245</v>
      </c>
    </row>
    <row r="49" spans="1:18">
      <c r="A49" s="7" t="s">
        <v>107</v>
      </c>
      <c r="B49" t="s">
        <v>368</v>
      </c>
      <c r="C49" t="s">
        <v>369</v>
      </c>
      <c r="D49" t="s">
        <v>370</v>
      </c>
      <c r="E49" t="s">
        <v>249</v>
      </c>
      <c r="F49" t="s">
        <v>105</v>
      </c>
      <c r="G49" t="s">
        <v>105</v>
      </c>
      <c r="H49" t="s">
        <v>250</v>
      </c>
      <c r="I49" t="s">
        <v>9</v>
      </c>
      <c r="J49" s="2">
        <v>42186</v>
      </c>
      <c r="K49">
        <v>121</v>
      </c>
      <c r="L49" t="s">
        <v>108</v>
      </c>
      <c r="M49" t="s">
        <v>243</v>
      </c>
      <c r="N49" s="8">
        <v>28997.439999999999</v>
      </c>
      <c r="O49" t="s">
        <v>244</v>
      </c>
      <c r="P49" s="8">
        <v>19485.38</v>
      </c>
      <c r="Q49" t="s">
        <v>244</v>
      </c>
      <c r="R49" t="s">
        <v>245</v>
      </c>
    </row>
    <row r="50" spans="1:18">
      <c r="A50" s="7" t="s">
        <v>109</v>
      </c>
      <c r="B50" t="s">
        <v>371</v>
      </c>
      <c r="C50" t="s">
        <v>372</v>
      </c>
      <c r="D50" t="s">
        <v>373</v>
      </c>
      <c r="E50" t="s">
        <v>249</v>
      </c>
      <c r="F50" t="s">
        <v>110</v>
      </c>
      <c r="G50" t="s">
        <v>110</v>
      </c>
      <c r="H50" t="s">
        <v>250</v>
      </c>
      <c r="I50" t="s">
        <v>81</v>
      </c>
      <c r="J50" s="2">
        <v>43191</v>
      </c>
      <c r="K50">
        <v>131</v>
      </c>
      <c r="L50" t="s">
        <v>111</v>
      </c>
      <c r="M50" t="s">
        <v>243</v>
      </c>
      <c r="N50" s="8">
        <v>58308.56</v>
      </c>
      <c r="O50" t="s">
        <v>244</v>
      </c>
      <c r="P50" s="8">
        <v>39297.279999999999</v>
      </c>
      <c r="Q50" t="s">
        <v>244</v>
      </c>
      <c r="R50" t="s">
        <v>245</v>
      </c>
    </row>
    <row r="51" spans="1:18">
      <c r="A51" s="7" t="s">
        <v>112</v>
      </c>
      <c r="B51" t="s">
        <v>374</v>
      </c>
      <c r="C51" t="s">
        <v>375</v>
      </c>
      <c r="D51" t="s">
        <v>376</v>
      </c>
      <c r="E51" t="s">
        <v>249</v>
      </c>
      <c r="F51" t="s">
        <v>110</v>
      </c>
      <c r="G51" t="s">
        <v>110</v>
      </c>
      <c r="H51" t="s">
        <v>250</v>
      </c>
      <c r="I51" t="s">
        <v>13</v>
      </c>
      <c r="J51" s="2">
        <v>43466</v>
      </c>
      <c r="K51">
        <v>131</v>
      </c>
      <c r="L51" t="s">
        <v>111</v>
      </c>
      <c r="M51" t="s">
        <v>243</v>
      </c>
      <c r="N51" s="8">
        <v>48142.5</v>
      </c>
      <c r="O51" t="s">
        <v>244</v>
      </c>
      <c r="P51" s="8">
        <v>31726.7</v>
      </c>
      <c r="Q51" t="s">
        <v>244</v>
      </c>
      <c r="R51" t="s">
        <v>245</v>
      </c>
    </row>
    <row r="52" spans="1:18">
      <c r="A52" s="7" t="s">
        <v>113</v>
      </c>
      <c r="B52" t="s">
        <v>377</v>
      </c>
      <c r="C52" t="s">
        <v>378</v>
      </c>
      <c r="D52" t="s">
        <v>379</v>
      </c>
      <c r="E52" t="s">
        <v>249</v>
      </c>
      <c r="F52" t="s">
        <v>114</v>
      </c>
      <c r="G52" t="s">
        <v>114</v>
      </c>
      <c r="H52" t="s">
        <v>242</v>
      </c>
      <c r="I52" t="s">
        <v>97</v>
      </c>
      <c r="J52" s="2">
        <v>42186</v>
      </c>
      <c r="K52">
        <v>140</v>
      </c>
      <c r="L52" t="s">
        <v>115</v>
      </c>
      <c r="M52" t="s">
        <v>243</v>
      </c>
      <c r="N52" s="8">
        <v>64642.96</v>
      </c>
      <c r="O52" t="s">
        <v>244</v>
      </c>
      <c r="P52" s="8">
        <v>40086.699999999997</v>
      </c>
      <c r="Q52" t="s">
        <v>244</v>
      </c>
      <c r="R52" t="s">
        <v>245</v>
      </c>
    </row>
    <row r="53" spans="1:18">
      <c r="A53" s="7" t="s">
        <v>116</v>
      </c>
      <c r="B53" t="s">
        <v>380</v>
      </c>
      <c r="C53" t="s">
        <v>381</v>
      </c>
      <c r="D53" t="s">
        <v>382</v>
      </c>
      <c r="E53" t="s">
        <v>249</v>
      </c>
      <c r="F53" t="s">
        <v>10</v>
      </c>
      <c r="G53" t="s">
        <v>10</v>
      </c>
      <c r="H53" t="s">
        <v>242</v>
      </c>
      <c r="I53" t="s">
        <v>117</v>
      </c>
      <c r="J53" s="2">
        <v>42370</v>
      </c>
      <c r="K53">
        <v>140</v>
      </c>
      <c r="L53" t="s">
        <v>115</v>
      </c>
      <c r="M53" t="s">
        <v>243</v>
      </c>
      <c r="N53" s="8">
        <v>28997.439999999999</v>
      </c>
      <c r="O53" t="s">
        <v>244</v>
      </c>
      <c r="P53" s="8">
        <v>19878.939999999999</v>
      </c>
      <c r="Q53" t="s">
        <v>244</v>
      </c>
      <c r="R53" t="s">
        <v>245</v>
      </c>
    </row>
    <row r="54" spans="1:18">
      <c r="A54" s="7" t="s">
        <v>118</v>
      </c>
      <c r="B54" t="s">
        <v>383</v>
      </c>
      <c r="C54" t="s">
        <v>384</v>
      </c>
      <c r="D54" t="s">
        <v>385</v>
      </c>
      <c r="E54" t="s">
        <v>249</v>
      </c>
      <c r="F54" t="s">
        <v>44</v>
      </c>
      <c r="G54" t="s">
        <v>44</v>
      </c>
      <c r="H54" t="s">
        <v>242</v>
      </c>
      <c r="I54" t="s">
        <v>61</v>
      </c>
      <c r="J54" s="2">
        <v>42186</v>
      </c>
      <c r="K54">
        <v>140</v>
      </c>
      <c r="L54" t="s">
        <v>115</v>
      </c>
      <c r="M54" t="s">
        <v>243</v>
      </c>
      <c r="N54" s="8">
        <v>32285.98</v>
      </c>
      <c r="O54" t="s">
        <v>244</v>
      </c>
      <c r="P54" s="8">
        <v>14894.74</v>
      </c>
      <c r="Q54" t="s">
        <v>244</v>
      </c>
      <c r="R54" t="s">
        <v>245</v>
      </c>
    </row>
    <row r="55" spans="1:18">
      <c r="A55" s="7" t="s">
        <v>119</v>
      </c>
      <c r="B55" t="s">
        <v>386</v>
      </c>
      <c r="C55" t="s">
        <v>387</v>
      </c>
      <c r="D55" t="s">
        <v>388</v>
      </c>
      <c r="E55" t="s">
        <v>249</v>
      </c>
      <c r="F55" t="s">
        <v>105</v>
      </c>
      <c r="G55" t="s">
        <v>105</v>
      </c>
      <c r="H55" t="s">
        <v>242</v>
      </c>
      <c r="I55" t="s">
        <v>48</v>
      </c>
      <c r="J55" s="2">
        <v>42370</v>
      </c>
      <c r="K55">
        <v>140</v>
      </c>
      <c r="L55" t="s">
        <v>115</v>
      </c>
      <c r="M55" t="s">
        <v>243</v>
      </c>
      <c r="N55" s="8">
        <v>28997.439999999999</v>
      </c>
      <c r="O55" t="s">
        <v>244</v>
      </c>
      <c r="P55" s="8">
        <v>19485.38</v>
      </c>
      <c r="Q55" t="s">
        <v>244</v>
      </c>
      <c r="R55" t="s">
        <v>245</v>
      </c>
    </row>
    <row r="56" spans="1:18">
      <c r="A56" s="7" t="s">
        <v>120</v>
      </c>
      <c r="B56" t="s">
        <v>283</v>
      </c>
      <c r="C56" t="s">
        <v>389</v>
      </c>
      <c r="D56" t="s">
        <v>390</v>
      </c>
      <c r="E56" t="s">
        <v>249</v>
      </c>
      <c r="F56" t="s">
        <v>105</v>
      </c>
      <c r="G56" t="s">
        <v>105</v>
      </c>
      <c r="H56" t="s">
        <v>250</v>
      </c>
      <c r="I56" t="s">
        <v>121</v>
      </c>
      <c r="J56" s="2">
        <v>43344</v>
      </c>
      <c r="K56">
        <v>140</v>
      </c>
      <c r="L56" s="1" t="s">
        <v>115</v>
      </c>
      <c r="M56" t="s">
        <v>243</v>
      </c>
      <c r="N56" s="8">
        <v>28997.439999999999</v>
      </c>
      <c r="O56" t="s">
        <v>244</v>
      </c>
      <c r="P56" s="8">
        <v>11896.7</v>
      </c>
      <c r="Q56" t="s">
        <v>244</v>
      </c>
      <c r="R56" t="s">
        <v>245</v>
      </c>
    </row>
    <row r="57" spans="1:18">
      <c r="A57" t="s">
        <v>122</v>
      </c>
      <c r="B57" t="s">
        <v>391</v>
      </c>
      <c r="C57" t="s">
        <v>305</v>
      </c>
      <c r="D57" t="s">
        <v>392</v>
      </c>
      <c r="E57" t="s">
        <v>249</v>
      </c>
      <c r="F57" t="s">
        <v>105</v>
      </c>
      <c r="G57" t="s">
        <v>105</v>
      </c>
      <c r="H57" t="s">
        <v>250</v>
      </c>
      <c r="I57" t="s">
        <v>123</v>
      </c>
      <c r="J57" s="2">
        <v>44608</v>
      </c>
      <c r="K57">
        <v>140</v>
      </c>
      <c r="L57" s="1" t="s">
        <v>115</v>
      </c>
      <c r="M57" t="s">
        <v>243</v>
      </c>
      <c r="N57" s="8">
        <v>28997.439999999999</v>
      </c>
      <c r="O57" t="s">
        <v>244</v>
      </c>
      <c r="P57" s="8">
        <v>19485.38</v>
      </c>
      <c r="Q57" t="s">
        <v>244</v>
      </c>
      <c r="R57" t="s">
        <v>245</v>
      </c>
    </row>
    <row r="58" spans="1:18">
      <c r="A58" s="7" t="s">
        <v>124</v>
      </c>
      <c r="B58" t="s">
        <v>393</v>
      </c>
      <c r="C58" t="s">
        <v>394</v>
      </c>
      <c r="D58" t="s">
        <v>317</v>
      </c>
      <c r="E58" t="s">
        <v>249</v>
      </c>
      <c r="F58" t="s">
        <v>105</v>
      </c>
      <c r="G58" t="s">
        <v>105</v>
      </c>
      <c r="H58" t="s">
        <v>242</v>
      </c>
      <c r="I58" t="s">
        <v>81</v>
      </c>
      <c r="J58" s="2">
        <v>42186</v>
      </c>
      <c r="K58">
        <v>140</v>
      </c>
      <c r="L58" t="s">
        <v>115</v>
      </c>
      <c r="M58" t="s">
        <v>243</v>
      </c>
      <c r="N58" s="8">
        <v>28997.439999999999</v>
      </c>
      <c r="O58" t="s">
        <v>244</v>
      </c>
      <c r="P58" s="8">
        <v>19485.38</v>
      </c>
      <c r="Q58" t="s">
        <v>244</v>
      </c>
      <c r="R58" t="s">
        <v>245</v>
      </c>
    </row>
    <row r="59" spans="1:18">
      <c r="A59" s="7" t="s">
        <v>125</v>
      </c>
      <c r="B59" t="s">
        <v>395</v>
      </c>
      <c r="C59" t="s">
        <v>396</v>
      </c>
      <c r="D59" t="s">
        <v>389</v>
      </c>
      <c r="E59" t="s">
        <v>249</v>
      </c>
      <c r="F59" t="s">
        <v>105</v>
      </c>
      <c r="G59" t="s">
        <v>105</v>
      </c>
      <c r="H59" t="s">
        <v>242</v>
      </c>
      <c r="I59" t="s">
        <v>104</v>
      </c>
      <c r="J59" s="2">
        <v>42186</v>
      </c>
      <c r="K59">
        <v>140</v>
      </c>
      <c r="L59" t="s">
        <v>115</v>
      </c>
      <c r="M59" t="s">
        <v>243</v>
      </c>
      <c r="N59" s="8">
        <v>28997.439999999999</v>
      </c>
      <c r="O59" t="s">
        <v>244</v>
      </c>
      <c r="P59" s="8">
        <v>19485.38</v>
      </c>
      <c r="Q59" t="s">
        <v>244</v>
      </c>
      <c r="R59" t="s">
        <v>245</v>
      </c>
    </row>
    <row r="60" spans="1:18">
      <c r="A60" s="7" t="s">
        <v>126</v>
      </c>
      <c r="B60" t="s">
        <v>397</v>
      </c>
      <c r="C60" t="s">
        <v>305</v>
      </c>
      <c r="D60" t="s">
        <v>388</v>
      </c>
      <c r="E60" t="s">
        <v>249</v>
      </c>
      <c r="F60" t="s">
        <v>110</v>
      </c>
      <c r="G60" t="s">
        <v>110</v>
      </c>
      <c r="H60" t="s">
        <v>250</v>
      </c>
      <c r="I60" t="s">
        <v>81</v>
      </c>
      <c r="J60" s="2">
        <v>42401</v>
      </c>
      <c r="K60">
        <v>140</v>
      </c>
      <c r="L60" t="s">
        <v>115</v>
      </c>
      <c r="M60" t="s">
        <v>243</v>
      </c>
      <c r="N60" s="8">
        <v>17324.86</v>
      </c>
      <c r="O60" t="s">
        <v>244</v>
      </c>
      <c r="P60" s="8">
        <v>6055.28</v>
      </c>
      <c r="Q60" t="s">
        <v>244</v>
      </c>
      <c r="R60" t="s">
        <v>245</v>
      </c>
    </row>
    <row r="61" spans="1:18">
      <c r="A61" s="7" t="s">
        <v>127</v>
      </c>
      <c r="B61" t="s">
        <v>398</v>
      </c>
      <c r="C61" t="s">
        <v>399</v>
      </c>
      <c r="D61" t="s">
        <v>400</v>
      </c>
      <c r="E61" t="s">
        <v>249</v>
      </c>
      <c r="F61" t="s">
        <v>59</v>
      </c>
      <c r="G61" t="s">
        <v>59</v>
      </c>
      <c r="H61" t="s">
        <v>250</v>
      </c>
      <c r="I61" t="s">
        <v>97</v>
      </c>
      <c r="J61" s="2">
        <v>43466</v>
      </c>
      <c r="K61">
        <v>140</v>
      </c>
      <c r="L61" t="s">
        <v>115</v>
      </c>
      <c r="M61" t="s">
        <v>243</v>
      </c>
      <c r="N61" s="8">
        <v>35692.18</v>
      </c>
      <c r="O61" t="s">
        <v>244</v>
      </c>
      <c r="P61" s="8">
        <v>23616.02</v>
      </c>
      <c r="Q61" t="s">
        <v>244</v>
      </c>
      <c r="R61" t="s">
        <v>245</v>
      </c>
    </row>
    <row r="62" spans="1:18">
      <c r="A62" s="7" t="s">
        <v>128</v>
      </c>
      <c r="B62" t="s">
        <v>401</v>
      </c>
      <c r="C62" t="s">
        <v>270</v>
      </c>
      <c r="D62" t="s">
        <v>399</v>
      </c>
      <c r="E62" t="s">
        <v>249</v>
      </c>
      <c r="F62" t="s">
        <v>59</v>
      </c>
      <c r="G62" t="s">
        <v>59</v>
      </c>
      <c r="H62" t="s">
        <v>242</v>
      </c>
      <c r="I62" t="s">
        <v>129</v>
      </c>
      <c r="J62" s="2">
        <v>44485</v>
      </c>
      <c r="K62">
        <v>140</v>
      </c>
      <c r="L62" s="1" t="s">
        <v>130</v>
      </c>
      <c r="M62" t="s">
        <v>243</v>
      </c>
      <c r="N62" s="8">
        <v>35692.18</v>
      </c>
      <c r="O62" t="s">
        <v>244</v>
      </c>
      <c r="P62" s="8">
        <v>23616.02</v>
      </c>
      <c r="Q62" t="s">
        <v>244</v>
      </c>
      <c r="R62" t="s">
        <v>245</v>
      </c>
    </row>
    <row r="63" spans="1:18">
      <c r="A63" s="7" t="s">
        <v>131</v>
      </c>
      <c r="B63" t="s">
        <v>260</v>
      </c>
      <c r="C63" t="s">
        <v>402</v>
      </c>
      <c r="D63" t="s">
        <v>305</v>
      </c>
      <c r="E63" t="s">
        <v>249</v>
      </c>
      <c r="F63" t="s">
        <v>105</v>
      </c>
      <c r="G63" t="s">
        <v>105</v>
      </c>
      <c r="H63" t="s">
        <v>250</v>
      </c>
      <c r="I63" t="s">
        <v>48</v>
      </c>
      <c r="J63" s="2">
        <v>42186</v>
      </c>
      <c r="K63">
        <v>506</v>
      </c>
      <c r="L63" t="s">
        <v>132</v>
      </c>
      <c r="M63" t="s">
        <v>243</v>
      </c>
      <c r="N63" s="8">
        <v>28866.48</v>
      </c>
      <c r="O63" t="s">
        <v>244</v>
      </c>
      <c r="P63" s="8">
        <v>19616.34</v>
      </c>
      <c r="Q63" t="s">
        <v>244</v>
      </c>
      <c r="R63" t="s">
        <v>245</v>
      </c>
    </row>
    <row r="64" spans="1:18">
      <c r="A64" s="7" t="s">
        <v>133</v>
      </c>
      <c r="B64" t="s">
        <v>374</v>
      </c>
      <c r="C64" t="s">
        <v>403</v>
      </c>
      <c r="D64" t="s">
        <v>298</v>
      </c>
      <c r="E64" t="s">
        <v>249</v>
      </c>
      <c r="F64" t="s">
        <v>71</v>
      </c>
      <c r="G64" t="s">
        <v>71</v>
      </c>
      <c r="H64" t="s">
        <v>250</v>
      </c>
      <c r="I64" t="s">
        <v>52</v>
      </c>
      <c r="J64" s="2">
        <v>42186</v>
      </c>
      <c r="K64">
        <v>506</v>
      </c>
      <c r="L64" t="s">
        <v>132</v>
      </c>
      <c r="M64" t="s">
        <v>243</v>
      </c>
      <c r="N64" s="8">
        <v>26449.94</v>
      </c>
      <c r="O64" t="s">
        <v>244</v>
      </c>
      <c r="P64" s="8">
        <v>17855.04</v>
      </c>
      <c r="Q64" t="s">
        <v>244</v>
      </c>
      <c r="R64" t="s">
        <v>245</v>
      </c>
    </row>
    <row r="65" spans="1:18">
      <c r="A65" s="7" t="s">
        <v>134</v>
      </c>
      <c r="B65" t="s">
        <v>404</v>
      </c>
      <c r="C65" t="s">
        <v>405</v>
      </c>
      <c r="D65" t="s">
        <v>278</v>
      </c>
      <c r="E65" t="s">
        <v>249</v>
      </c>
      <c r="F65" t="s">
        <v>136</v>
      </c>
      <c r="G65" t="s">
        <v>136</v>
      </c>
      <c r="H65" t="s">
        <v>250</v>
      </c>
      <c r="I65" t="s">
        <v>135</v>
      </c>
      <c r="J65" s="2">
        <v>35931</v>
      </c>
      <c r="K65">
        <v>578</v>
      </c>
      <c r="L65" t="s">
        <v>22</v>
      </c>
      <c r="M65" t="s">
        <v>243</v>
      </c>
      <c r="N65" s="8">
        <v>63667.58</v>
      </c>
      <c r="O65" t="s">
        <v>244</v>
      </c>
      <c r="P65" s="8">
        <v>33504.68</v>
      </c>
      <c r="Q65" t="s">
        <v>244</v>
      </c>
      <c r="R65" t="s">
        <v>245</v>
      </c>
    </row>
    <row r="66" spans="1:18">
      <c r="A66" s="7" t="s">
        <v>137</v>
      </c>
      <c r="B66" t="s">
        <v>406</v>
      </c>
      <c r="C66" t="s">
        <v>407</v>
      </c>
      <c r="D66" t="s">
        <v>349</v>
      </c>
      <c r="E66" t="s">
        <v>249</v>
      </c>
      <c r="F66" t="s">
        <v>71</v>
      </c>
      <c r="G66" t="s">
        <v>71</v>
      </c>
      <c r="H66" t="s">
        <v>242</v>
      </c>
      <c r="I66" t="s">
        <v>61</v>
      </c>
      <c r="J66" s="2">
        <v>43512</v>
      </c>
      <c r="K66">
        <v>626</v>
      </c>
      <c r="L66" t="s">
        <v>138</v>
      </c>
      <c r="M66" t="s">
        <v>243</v>
      </c>
      <c r="N66" s="8">
        <v>26449.9</v>
      </c>
      <c r="O66" t="s">
        <v>244</v>
      </c>
      <c r="P66" s="8">
        <v>17855</v>
      </c>
      <c r="Q66" t="s">
        <v>244</v>
      </c>
      <c r="R66" t="s">
        <v>245</v>
      </c>
    </row>
    <row r="67" spans="1:18">
      <c r="A67" s="7" t="s">
        <v>139</v>
      </c>
      <c r="B67" t="s">
        <v>408</v>
      </c>
      <c r="C67" t="s">
        <v>317</v>
      </c>
      <c r="D67" t="s">
        <v>373</v>
      </c>
      <c r="E67" t="s">
        <v>249</v>
      </c>
      <c r="F67" t="s">
        <v>40</v>
      </c>
      <c r="G67" t="s">
        <v>40</v>
      </c>
      <c r="H67" t="s">
        <v>250</v>
      </c>
      <c r="I67" t="s">
        <v>140</v>
      </c>
      <c r="J67" s="2">
        <v>42186</v>
      </c>
      <c r="K67">
        <v>629</v>
      </c>
      <c r="L67" t="s">
        <v>141</v>
      </c>
      <c r="M67" t="s">
        <v>243</v>
      </c>
      <c r="N67" s="8">
        <v>60042.74</v>
      </c>
      <c r="O67" t="s">
        <v>244</v>
      </c>
      <c r="P67" s="8">
        <v>33651.440000000002</v>
      </c>
      <c r="Q67" t="s">
        <v>244</v>
      </c>
      <c r="R67" t="s">
        <v>245</v>
      </c>
    </row>
    <row r="68" spans="1:18">
      <c r="A68" s="7" t="s">
        <v>142</v>
      </c>
      <c r="B68" t="s">
        <v>409</v>
      </c>
      <c r="C68" t="s">
        <v>349</v>
      </c>
      <c r="D68" t="s">
        <v>410</v>
      </c>
      <c r="E68" t="s">
        <v>249</v>
      </c>
      <c r="F68" t="s">
        <v>40</v>
      </c>
      <c r="G68" t="s">
        <v>40</v>
      </c>
      <c r="H68" t="s">
        <v>250</v>
      </c>
      <c r="I68" t="s">
        <v>143</v>
      </c>
      <c r="J68" s="2">
        <v>43466</v>
      </c>
      <c r="K68">
        <v>629</v>
      </c>
      <c r="L68" t="s">
        <v>141</v>
      </c>
      <c r="M68" t="s">
        <v>243</v>
      </c>
      <c r="N68" s="8">
        <v>60042.74</v>
      </c>
      <c r="O68" t="s">
        <v>244</v>
      </c>
      <c r="P68" s="8">
        <v>37563.1</v>
      </c>
      <c r="Q68" t="s">
        <v>244</v>
      </c>
      <c r="R68" t="s">
        <v>245</v>
      </c>
    </row>
    <row r="69" spans="1:18">
      <c r="A69" s="7" t="s">
        <v>144</v>
      </c>
      <c r="B69" t="s">
        <v>357</v>
      </c>
      <c r="C69" t="s">
        <v>411</v>
      </c>
      <c r="D69" t="s">
        <v>358</v>
      </c>
      <c r="E69" t="s">
        <v>249</v>
      </c>
      <c r="F69" t="s">
        <v>14</v>
      </c>
      <c r="G69" t="s">
        <v>14</v>
      </c>
      <c r="H69" t="s">
        <v>250</v>
      </c>
      <c r="I69" t="s">
        <v>21</v>
      </c>
      <c r="J69" s="2">
        <v>44363</v>
      </c>
      <c r="K69">
        <v>629</v>
      </c>
      <c r="L69" s="1" t="s">
        <v>22</v>
      </c>
      <c r="M69" t="s">
        <v>243</v>
      </c>
      <c r="N69" s="8">
        <v>42534.06</v>
      </c>
      <c r="O69" t="s">
        <v>244</v>
      </c>
      <c r="P69" s="8">
        <v>19706.099999999999</v>
      </c>
      <c r="Q69" t="s">
        <v>244</v>
      </c>
      <c r="R69" t="s">
        <v>245</v>
      </c>
    </row>
    <row r="70" spans="1:18">
      <c r="A70" s="7" t="s">
        <v>145</v>
      </c>
      <c r="B70" t="s">
        <v>412</v>
      </c>
      <c r="C70" t="s">
        <v>413</v>
      </c>
      <c r="D70" t="s">
        <v>414</v>
      </c>
      <c r="E70" t="s">
        <v>249</v>
      </c>
      <c r="F70" t="s">
        <v>146</v>
      </c>
      <c r="G70" t="s">
        <v>146</v>
      </c>
      <c r="H70" t="s">
        <v>242</v>
      </c>
      <c r="I70" t="s">
        <v>123</v>
      </c>
      <c r="J70" s="2">
        <v>45139</v>
      </c>
      <c r="K70">
        <v>630</v>
      </c>
      <c r="L70" s="1" t="s">
        <v>37</v>
      </c>
      <c r="M70" t="s">
        <v>243</v>
      </c>
      <c r="N70" s="8">
        <v>84360.86</v>
      </c>
      <c r="O70" t="s">
        <v>244</v>
      </c>
      <c r="P70" s="8">
        <v>51498.46</v>
      </c>
      <c r="Q70" t="s">
        <v>244</v>
      </c>
      <c r="R70" t="s">
        <v>245</v>
      </c>
    </row>
    <row r="71" spans="1:18">
      <c r="A71" s="7" t="s">
        <v>147</v>
      </c>
      <c r="B71" t="s">
        <v>415</v>
      </c>
      <c r="C71" t="s">
        <v>309</v>
      </c>
      <c r="D71" t="s">
        <v>309</v>
      </c>
      <c r="E71" t="s">
        <v>241</v>
      </c>
      <c r="F71" t="s">
        <v>26</v>
      </c>
      <c r="G71" t="s">
        <v>26</v>
      </c>
      <c r="H71" t="s">
        <v>242</v>
      </c>
      <c r="I71" t="s">
        <v>25</v>
      </c>
      <c r="J71" s="2">
        <v>42186</v>
      </c>
      <c r="K71">
        <v>630</v>
      </c>
      <c r="L71" t="s">
        <v>37</v>
      </c>
      <c r="M71" t="s">
        <v>243</v>
      </c>
      <c r="N71" s="8">
        <v>84360.86</v>
      </c>
      <c r="O71" t="s">
        <v>244</v>
      </c>
      <c r="P71" s="8">
        <v>51525.82</v>
      </c>
      <c r="Q71" t="s">
        <v>244</v>
      </c>
      <c r="R71" t="s">
        <v>245</v>
      </c>
    </row>
    <row r="72" spans="1:18">
      <c r="A72" s="7" t="s">
        <v>148</v>
      </c>
      <c r="B72" t="s">
        <v>416</v>
      </c>
      <c r="C72" t="s">
        <v>277</v>
      </c>
      <c r="D72" t="s">
        <v>301</v>
      </c>
      <c r="E72" t="s">
        <v>249</v>
      </c>
      <c r="F72" t="s">
        <v>40</v>
      </c>
      <c r="G72" t="s">
        <v>40</v>
      </c>
      <c r="H72" t="s">
        <v>250</v>
      </c>
      <c r="I72" t="s">
        <v>58</v>
      </c>
      <c r="J72" s="2">
        <v>42186</v>
      </c>
      <c r="K72">
        <v>632</v>
      </c>
      <c r="L72" t="s">
        <v>92</v>
      </c>
      <c r="M72" t="s">
        <v>243</v>
      </c>
      <c r="N72" s="8">
        <v>21807.62</v>
      </c>
      <c r="O72" t="s">
        <v>244</v>
      </c>
      <c r="P72" s="8">
        <v>13291.16</v>
      </c>
      <c r="Q72" t="s">
        <v>244</v>
      </c>
      <c r="R72" t="s">
        <v>245</v>
      </c>
    </row>
    <row r="73" spans="1:18">
      <c r="A73" s="7" t="s">
        <v>149</v>
      </c>
      <c r="B73" t="s">
        <v>417</v>
      </c>
      <c r="C73" t="s">
        <v>418</v>
      </c>
      <c r="D73" t="s">
        <v>277</v>
      </c>
      <c r="E73" t="s">
        <v>249</v>
      </c>
      <c r="F73" t="s">
        <v>71</v>
      </c>
      <c r="G73" t="s">
        <v>71</v>
      </c>
      <c r="H73" t="s">
        <v>242</v>
      </c>
      <c r="I73" t="s">
        <v>150</v>
      </c>
      <c r="J73" s="2">
        <v>41275</v>
      </c>
      <c r="K73">
        <v>632</v>
      </c>
      <c r="L73" t="s">
        <v>92</v>
      </c>
      <c r="M73" t="s">
        <v>243</v>
      </c>
      <c r="N73" s="10">
        <v>27133.919999999998</v>
      </c>
      <c r="O73" t="s">
        <v>244</v>
      </c>
      <c r="P73" s="10">
        <v>17529.16</v>
      </c>
      <c r="Q73" t="s">
        <v>244</v>
      </c>
      <c r="R73" t="s">
        <v>245</v>
      </c>
    </row>
    <row r="74" spans="1:18">
      <c r="A74" s="3" t="s">
        <v>151</v>
      </c>
      <c r="B74" t="s">
        <v>419</v>
      </c>
      <c r="C74" t="s">
        <v>328</v>
      </c>
      <c r="D74" t="s">
        <v>420</v>
      </c>
      <c r="E74" t="s">
        <v>249</v>
      </c>
      <c r="F74" t="s">
        <v>71</v>
      </c>
      <c r="G74" t="s">
        <v>71</v>
      </c>
      <c r="H74" t="s">
        <v>242</v>
      </c>
      <c r="I74" t="s">
        <v>61</v>
      </c>
      <c r="J74" s="2">
        <v>42186</v>
      </c>
      <c r="K74">
        <v>632</v>
      </c>
      <c r="L74" t="s">
        <v>92</v>
      </c>
      <c r="M74" t="s">
        <v>243</v>
      </c>
      <c r="N74" s="8">
        <v>26449.9</v>
      </c>
      <c r="O74" t="s">
        <v>244</v>
      </c>
      <c r="P74" s="8">
        <v>14855</v>
      </c>
      <c r="Q74" t="s">
        <v>244</v>
      </c>
      <c r="R74" t="s">
        <v>245</v>
      </c>
    </row>
    <row r="75" spans="1:18">
      <c r="A75" s="7" t="s">
        <v>152</v>
      </c>
      <c r="B75" t="s">
        <v>421</v>
      </c>
      <c r="C75" t="s">
        <v>407</v>
      </c>
      <c r="D75" t="s">
        <v>422</v>
      </c>
      <c r="E75" t="s">
        <v>249</v>
      </c>
      <c r="F75" t="s">
        <v>71</v>
      </c>
      <c r="G75" t="s">
        <v>71</v>
      </c>
      <c r="H75" t="s">
        <v>242</v>
      </c>
      <c r="I75" t="s">
        <v>153</v>
      </c>
      <c r="J75" s="2">
        <v>42370</v>
      </c>
      <c r="K75">
        <v>632</v>
      </c>
      <c r="L75" t="s">
        <v>92</v>
      </c>
      <c r="M75" t="s">
        <v>243</v>
      </c>
      <c r="N75" s="8">
        <v>26449.9</v>
      </c>
      <c r="O75" t="s">
        <v>244</v>
      </c>
      <c r="P75" s="8">
        <v>14104.16</v>
      </c>
      <c r="Q75" t="s">
        <v>244</v>
      </c>
      <c r="R75" t="s">
        <v>245</v>
      </c>
    </row>
    <row r="76" spans="1:18">
      <c r="A76" s="7" t="s">
        <v>154</v>
      </c>
      <c r="B76" t="s">
        <v>423</v>
      </c>
      <c r="C76" t="s">
        <v>424</v>
      </c>
      <c r="D76" t="s">
        <v>425</v>
      </c>
      <c r="E76" t="s">
        <v>249</v>
      </c>
      <c r="F76" t="s">
        <v>71</v>
      </c>
      <c r="G76" t="s">
        <v>71</v>
      </c>
      <c r="H76" t="s">
        <v>250</v>
      </c>
      <c r="I76" t="s">
        <v>129</v>
      </c>
      <c r="J76" s="2">
        <v>42370</v>
      </c>
      <c r="K76">
        <v>632</v>
      </c>
      <c r="L76" t="s">
        <v>92</v>
      </c>
      <c r="M76" t="s">
        <v>243</v>
      </c>
      <c r="N76" s="8">
        <v>23092.26</v>
      </c>
      <c r="O76" t="s">
        <v>244</v>
      </c>
      <c r="P76" s="8">
        <v>15621.7</v>
      </c>
      <c r="Q76" t="s">
        <v>244</v>
      </c>
      <c r="R76" t="s">
        <v>245</v>
      </c>
    </row>
    <row r="77" spans="1:18">
      <c r="A77" s="7" t="s">
        <v>155</v>
      </c>
      <c r="B77" t="s">
        <v>426</v>
      </c>
      <c r="C77" t="s">
        <v>427</v>
      </c>
      <c r="D77" t="s">
        <v>428</v>
      </c>
      <c r="E77" t="s">
        <v>249</v>
      </c>
      <c r="F77" t="s">
        <v>71</v>
      </c>
      <c r="G77" t="s">
        <v>71</v>
      </c>
      <c r="H77" t="s">
        <v>242</v>
      </c>
      <c r="I77" t="s">
        <v>61</v>
      </c>
      <c r="J77" s="2">
        <v>43055</v>
      </c>
      <c r="K77">
        <v>632</v>
      </c>
      <c r="L77" t="s">
        <v>92</v>
      </c>
      <c r="M77" t="s">
        <v>243</v>
      </c>
      <c r="N77" s="8">
        <v>26449.9</v>
      </c>
      <c r="O77" t="s">
        <v>244</v>
      </c>
      <c r="P77" s="8">
        <v>10589.76</v>
      </c>
      <c r="Q77" t="s">
        <v>244</v>
      </c>
      <c r="R77" t="s">
        <v>245</v>
      </c>
    </row>
    <row r="78" spans="1:18">
      <c r="A78" s="7" t="s">
        <v>156</v>
      </c>
      <c r="B78" t="s">
        <v>429</v>
      </c>
      <c r="C78" t="s">
        <v>428</v>
      </c>
      <c r="D78" t="s">
        <v>430</v>
      </c>
      <c r="E78" t="s">
        <v>249</v>
      </c>
      <c r="F78" t="s">
        <v>71</v>
      </c>
      <c r="G78" t="s">
        <v>71</v>
      </c>
      <c r="H78" t="s">
        <v>250</v>
      </c>
      <c r="I78" t="s">
        <v>67</v>
      </c>
      <c r="J78" s="2">
        <v>42186</v>
      </c>
      <c r="K78">
        <v>632</v>
      </c>
      <c r="L78" t="s">
        <v>92</v>
      </c>
      <c r="M78" t="s">
        <v>243</v>
      </c>
      <c r="N78" s="8">
        <v>26449.9</v>
      </c>
      <c r="O78" t="s">
        <v>244</v>
      </c>
      <c r="P78" s="8">
        <v>12257.42</v>
      </c>
      <c r="Q78" t="s">
        <v>244</v>
      </c>
      <c r="R78" t="s">
        <v>245</v>
      </c>
    </row>
    <row r="79" spans="1:18">
      <c r="A79" s="7" t="s">
        <v>157</v>
      </c>
      <c r="B79" t="s">
        <v>431</v>
      </c>
      <c r="C79" t="s">
        <v>373</v>
      </c>
      <c r="D79" t="s">
        <v>432</v>
      </c>
      <c r="E79" t="s">
        <v>249</v>
      </c>
      <c r="F79" t="s">
        <v>71</v>
      </c>
      <c r="G79" t="s">
        <v>71</v>
      </c>
      <c r="H79" t="s">
        <v>242</v>
      </c>
      <c r="I79" t="s">
        <v>61</v>
      </c>
      <c r="J79" s="2">
        <v>42186</v>
      </c>
      <c r="K79">
        <v>632</v>
      </c>
      <c r="L79" t="s">
        <v>92</v>
      </c>
      <c r="M79" t="s">
        <v>243</v>
      </c>
      <c r="N79" s="8">
        <v>26449.9</v>
      </c>
      <c r="O79" t="s">
        <v>244</v>
      </c>
      <c r="P79" s="8">
        <v>6794.84</v>
      </c>
      <c r="Q79" t="s">
        <v>244</v>
      </c>
      <c r="R79" t="s">
        <v>245</v>
      </c>
    </row>
    <row r="80" spans="1:18">
      <c r="A80" s="7" t="s">
        <v>158</v>
      </c>
      <c r="B80" t="s">
        <v>433</v>
      </c>
      <c r="C80" t="s">
        <v>277</v>
      </c>
      <c r="D80" t="s">
        <v>434</v>
      </c>
      <c r="E80" t="s">
        <v>249</v>
      </c>
      <c r="F80" t="s">
        <v>71</v>
      </c>
      <c r="G80" t="s">
        <v>71</v>
      </c>
      <c r="H80" t="s">
        <v>242</v>
      </c>
      <c r="I80" t="s">
        <v>9</v>
      </c>
      <c r="J80" s="2">
        <v>38947</v>
      </c>
      <c r="K80">
        <v>632</v>
      </c>
      <c r="L80" t="s">
        <v>92</v>
      </c>
      <c r="M80" t="s">
        <v>243</v>
      </c>
      <c r="N80" s="8">
        <v>27133.919999999998</v>
      </c>
      <c r="O80" t="s">
        <v>244</v>
      </c>
      <c r="P80" s="8">
        <v>16401</v>
      </c>
      <c r="Q80" t="s">
        <v>244</v>
      </c>
      <c r="R80" t="s">
        <v>245</v>
      </c>
    </row>
    <row r="81" spans="1:18">
      <c r="A81" s="7" t="s">
        <v>159</v>
      </c>
      <c r="B81" t="s">
        <v>435</v>
      </c>
      <c r="C81" t="s">
        <v>436</v>
      </c>
      <c r="D81" t="s">
        <v>437</v>
      </c>
      <c r="E81" t="s">
        <v>249</v>
      </c>
      <c r="F81" t="s">
        <v>71</v>
      </c>
      <c r="G81" t="s">
        <v>71</v>
      </c>
      <c r="H81" t="s">
        <v>250</v>
      </c>
      <c r="I81" t="s">
        <v>129</v>
      </c>
      <c r="J81" s="2">
        <v>39295</v>
      </c>
      <c r="K81">
        <v>632</v>
      </c>
      <c r="L81" t="s">
        <v>92</v>
      </c>
      <c r="M81" t="s">
        <v>243</v>
      </c>
      <c r="N81" s="8">
        <v>26449.9</v>
      </c>
      <c r="O81" t="s">
        <v>244</v>
      </c>
      <c r="P81" s="8">
        <v>17855</v>
      </c>
      <c r="Q81" t="s">
        <v>244</v>
      </c>
      <c r="R81" t="s">
        <v>245</v>
      </c>
    </row>
    <row r="82" spans="1:18">
      <c r="A82" s="7" t="s">
        <v>160</v>
      </c>
      <c r="B82" t="s">
        <v>438</v>
      </c>
      <c r="C82" t="s">
        <v>439</v>
      </c>
      <c r="D82" t="s">
        <v>349</v>
      </c>
      <c r="E82" t="s">
        <v>249</v>
      </c>
      <c r="F82" t="s">
        <v>71</v>
      </c>
      <c r="G82" t="s">
        <v>71</v>
      </c>
      <c r="H82" t="s">
        <v>242</v>
      </c>
      <c r="I82" t="s">
        <v>65</v>
      </c>
      <c r="J82" s="2">
        <v>42186</v>
      </c>
      <c r="K82">
        <v>632</v>
      </c>
      <c r="L82" t="s">
        <v>92</v>
      </c>
      <c r="M82" t="s">
        <v>243</v>
      </c>
      <c r="N82" s="8">
        <v>32231.02</v>
      </c>
      <c r="O82" t="s">
        <v>244</v>
      </c>
      <c r="P82" s="8">
        <v>21699.38</v>
      </c>
      <c r="Q82" t="s">
        <v>244</v>
      </c>
      <c r="R82" t="s">
        <v>245</v>
      </c>
    </row>
    <row r="83" spans="1:18">
      <c r="A83" s="7" t="s">
        <v>161</v>
      </c>
      <c r="B83" t="s">
        <v>440</v>
      </c>
      <c r="C83" t="s">
        <v>399</v>
      </c>
      <c r="D83" t="s">
        <v>441</v>
      </c>
      <c r="E83" t="s">
        <v>249</v>
      </c>
      <c r="F83" t="s">
        <v>71</v>
      </c>
      <c r="G83" t="s">
        <v>71</v>
      </c>
      <c r="H83" t="s">
        <v>250</v>
      </c>
      <c r="I83" t="s">
        <v>81</v>
      </c>
      <c r="J83" s="2">
        <v>45205</v>
      </c>
      <c r="K83">
        <v>632</v>
      </c>
      <c r="L83" s="1" t="s">
        <v>92</v>
      </c>
      <c r="M83" t="s">
        <v>243</v>
      </c>
      <c r="N83" s="8">
        <v>26449.9</v>
      </c>
      <c r="O83" t="s">
        <v>244</v>
      </c>
      <c r="P83" s="8">
        <v>17855</v>
      </c>
      <c r="Q83" t="s">
        <v>244</v>
      </c>
      <c r="R83" t="s">
        <v>245</v>
      </c>
    </row>
    <row r="84" spans="1:18">
      <c r="A84" s="7" t="s">
        <v>162</v>
      </c>
      <c r="B84" t="s">
        <v>409</v>
      </c>
      <c r="C84" t="s">
        <v>442</v>
      </c>
      <c r="D84" t="s">
        <v>443</v>
      </c>
      <c r="E84" t="s">
        <v>249</v>
      </c>
      <c r="F84" t="s">
        <v>71</v>
      </c>
      <c r="G84" t="s">
        <v>71</v>
      </c>
      <c r="H84" t="s">
        <v>250</v>
      </c>
      <c r="I84" t="s">
        <v>163</v>
      </c>
      <c r="J84" s="2">
        <v>42186</v>
      </c>
      <c r="K84">
        <v>632</v>
      </c>
      <c r="L84" t="s">
        <v>92</v>
      </c>
      <c r="M84" t="s">
        <v>243</v>
      </c>
      <c r="N84" s="8">
        <v>26449.9</v>
      </c>
      <c r="O84" t="s">
        <v>244</v>
      </c>
      <c r="P84" s="8">
        <v>18213.439999999999</v>
      </c>
      <c r="Q84" t="s">
        <v>244</v>
      </c>
      <c r="R84" t="s">
        <v>245</v>
      </c>
    </row>
    <row r="85" spans="1:18">
      <c r="A85" s="7" t="s">
        <v>164</v>
      </c>
      <c r="B85" t="s">
        <v>444</v>
      </c>
      <c r="C85" t="s">
        <v>436</v>
      </c>
      <c r="D85" t="s">
        <v>445</v>
      </c>
      <c r="E85" t="s">
        <v>249</v>
      </c>
      <c r="F85" t="s">
        <v>14</v>
      </c>
      <c r="G85" t="s">
        <v>14</v>
      </c>
      <c r="H85" t="s">
        <v>250</v>
      </c>
      <c r="I85" t="s">
        <v>129</v>
      </c>
      <c r="J85" s="2">
        <v>38777</v>
      </c>
      <c r="K85">
        <v>632</v>
      </c>
      <c r="L85" t="s">
        <v>92</v>
      </c>
      <c r="M85" t="s">
        <v>243</v>
      </c>
      <c r="N85" s="8">
        <v>42534.06</v>
      </c>
      <c r="O85" t="s">
        <v>244</v>
      </c>
      <c r="P85" s="8">
        <v>27710.36</v>
      </c>
      <c r="Q85" t="s">
        <v>244</v>
      </c>
      <c r="R85" t="s">
        <v>245</v>
      </c>
    </row>
    <row r="86" spans="1:18">
      <c r="A86" s="7" t="s">
        <v>165</v>
      </c>
      <c r="B86" t="s">
        <v>446</v>
      </c>
      <c r="C86" t="s">
        <v>447</v>
      </c>
      <c r="D86" t="s">
        <v>448</v>
      </c>
      <c r="E86" t="s">
        <v>249</v>
      </c>
      <c r="F86" t="s">
        <v>14</v>
      </c>
      <c r="G86" t="s">
        <v>14</v>
      </c>
      <c r="H86" t="s">
        <v>242</v>
      </c>
      <c r="I86" t="s">
        <v>13</v>
      </c>
      <c r="J86" s="2">
        <v>44820</v>
      </c>
      <c r="K86">
        <v>632</v>
      </c>
      <c r="L86" s="1" t="s">
        <v>22</v>
      </c>
      <c r="M86" t="s">
        <v>243</v>
      </c>
      <c r="N86" s="8">
        <v>42157.120000000003</v>
      </c>
      <c r="O86" t="s">
        <v>244</v>
      </c>
      <c r="P86" s="8">
        <v>28087.3</v>
      </c>
      <c r="Q86" t="s">
        <v>244</v>
      </c>
      <c r="R86" t="s">
        <v>245</v>
      </c>
    </row>
    <row r="87" spans="1:18">
      <c r="A87" s="7" t="s">
        <v>166</v>
      </c>
      <c r="B87" t="s">
        <v>449</v>
      </c>
      <c r="C87" t="s">
        <v>450</v>
      </c>
      <c r="D87" t="s">
        <v>451</v>
      </c>
      <c r="E87" t="s">
        <v>249</v>
      </c>
      <c r="F87" t="s">
        <v>59</v>
      </c>
      <c r="G87" t="s">
        <v>59</v>
      </c>
      <c r="H87" t="s">
        <v>250</v>
      </c>
      <c r="I87" t="s">
        <v>167</v>
      </c>
      <c r="J87" s="2">
        <v>42430</v>
      </c>
      <c r="K87">
        <v>632</v>
      </c>
      <c r="L87" t="s">
        <v>92</v>
      </c>
      <c r="M87" t="s">
        <v>243</v>
      </c>
      <c r="N87" s="8">
        <v>35692.18</v>
      </c>
      <c r="O87" t="s">
        <v>244</v>
      </c>
      <c r="P87" s="8">
        <v>23616.02</v>
      </c>
      <c r="Q87" t="s">
        <v>244</v>
      </c>
      <c r="R87" t="s">
        <v>245</v>
      </c>
    </row>
    <row r="88" spans="1:18">
      <c r="A88" s="7" t="s">
        <v>168</v>
      </c>
      <c r="B88" t="s">
        <v>452</v>
      </c>
      <c r="C88" t="s">
        <v>453</v>
      </c>
      <c r="D88" t="s">
        <v>376</v>
      </c>
      <c r="E88" t="s">
        <v>241</v>
      </c>
      <c r="F88" t="s">
        <v>26</v>
      </c>
      <c r="G88" t="s">
        <v>26</v>
      </c>
      <c r="H88" t="s">
        <v>242</v>
      </c>
      <c r="I88" t="s">
        <v>25</v>
      </c>
      <c r="J88" s="2">
        <v>42186</v>
      </c>
      <c r="K88">
        <v>632</v>
      </c>
      <c r="L88" t="s">
        <v>92</v>
      </c>
      <c r="M88" t="s">
        <v>243</v>
      </c>
      <c r="N88" s="8">
        <v>84360.86</v>
      </c>
      <c r="O88" t="s">
        <v>244</v>
      </c>
      <c r="P88" s="8">
        <v>51525.82</v>
      </c>
      <c r="Q88" t="s">
        <v>244</v>
      </c>
      <c r="R88" t="s">
        <v>245</v>
      </c>
    </row>
    <row r="89" spans="1:18">
      <c r="A89" s="7" t="s">
        <v>169</v>
      </c>
      <c r="B89" t="s">
        <v>454</v>
      </c>
      <c r="C89" t="s">
        <v>455</v>
      </c>
      <c r="D89" t="s">
        <v>456</v>
      </c>
      <c r="E89" t="s">
        <v>249</v>
      </c>
      <c r="F89" t="s">
        <v>59</v>
      </c>
      <c r="G89" t="s">
        <v>59</v>
      </c>
      <c r="H89" t="s">
        <v>250</v>
      </c>
      <c r="I89" t="s">
        <v>170</v>
      </c>
      <c r="J89" s="2">
        <v>42186</v>
      </c>
      <c r="K89">
        <v>634</v>
      </c>
      <c r="L89" t="s">
        <v>171</v>
      </c>
      <c r="M89" t="s">
        <v>243</v>
      </c>
      <c r="N89" s="8">
        <v>35346.46</v>
      </c>
      <c r="O89" t="s">
        <v>244</v>
      </c>
      <c r="P89" s="8">
        <v>23961.74</v>
      </c>
      <c r="Q89" t="s">
        <v>244</v>
      </c>
      <c r="R89" t="s">
        <v>245</v>
      </c>
    </row>
    <row r="90" spans="1:18">
      <c r="A90" s="7" t="s">
        <v>172</v>
      </c>
      <c r="B90" t="s">
        <v>457</v>
      </c>
      <c r="C90" t="s">
        <v>278</v>
      </c>
      <c r="D90" t="s">
        <v>399</v>
      </c>
      <c r="E90" t="s">
        <v>249</v>
      </c>
      <c r="F90" t="s">
        <v>71</v>
      </c>
      <c r="G90" t="s">
        <v>71</v>
      </c>
      <c r="H90" t="s">
        <v>250</v>
      </c>
      <c r="I90" t="s">
        <v>173</v>
      </c>
      <c r="J90" s="2">
        <v>42186</v>
      </c>
      <c r="K90">
        <v>635</v>
      </c>
      <c r="L90" t="s">
        <v>174</v>
      </c>
      <c r="M90" t="s">
        <v>243</v>
      </c>
      <c r="N90" s="8">
        <v>26449.94</v>
      </c>
      <c r="O90" t="s">
        <v>244</v>
      </c>
      <c r="P90" s="8">
        <v>17855.04</v>
      </c>
      <c r="Q90" t="s">
        <v>244</v>
      </c>
      <c r="R90" t="s">
        <v>245</v>
      </c>
    </row>
    <row r="91" spans="1:18">
      <c r="A91" s="7" t="s">
        <v>175</v>
      </c>
      <c r="B91" t="s">
        <v>458</v>
      </c>
      <c r="C91" t="s">
        <v>459</v>
      </c>
      <c r="D91" t="s">
        <v>270</v>
      </c>
      <c r="E91" t="s">
        <v>249</v>
      </c>
      <c r="F91" t="s">
        <v>36</v>
      </c>
      <c r="G91" t="s">
        <v>36</v>
      </c>
      <c r="H91" t="s">
        <v>250</v>
      </c>
      <c r="I91" t="s">
        <v>21</v>
      </c>
      <c r="J91" s="2">
        <v>41275</v>
      </c>
      <c r="K91">
        <v>645</v>
      </c>
      <c r="L91" t="s">
        <v>22</v>
      </c>
      <c r="M91" t="s">
        <v>243</v>
      </c>
      <c r="N91" s="8">
        <v>72163.520000000004</v>
      </c>
      <c r="O91" t="s">
        <v>244</v>
      </c>
      <c r="P91" s="8">
        <v>44439.24</v>
      </c>
      <c r="Q91" t="s">
        <v>244</v>
      </c>
      <c r="R91" t="s">
        <v>245</v>
      </c>
    </row>
    <row r="92" spans="1:18">
      <c r="A92" s="7" t="s">
        <v>176</v>
      </c>
      <c r="B92" t="s">
        <v>408</v>
      </c>
      <c r="C92" t="s">
        <v>267</v>
      </c>
      <c r="D92" t="s">
        <v>460</v>
      </c>
      <c r="E92" t="s">
        <v>249</v>
      </c>
      <c r="F92" t="s">
        <v>146</v>
      </c>
      <c r="G92" t="s">
        <v>146</v>
      </c>
      <c r="H92" t="s">
        <v>250</v>
      </c>
      <c r="I92" t="s">
        <v>52</v>
      </c>
      <c r="J92" s="2">
        <v>42186</v>
      </c>
      <c r="K92">
        <v>645</v>
      </c>
      <c r="L92" t="s">
        <v>22</v>
      </c>
      <c r="M92" t="s">
        <v>243</v>
      </c>
      <c r="N92" s="8">
        <v>84360.86</v>
      </c>
      <c r="O92" t="s">
        <v>244</v>
      </c>
      <c r="P92" s="8">
        <v>52654</v>
      </c>
      <c r="Q92" t="s">
        <v>244</v>
      </c>
      <c r="R92" t="s">
        <v>245</v>
      </c>
    </row>
    <row r="93" spans="1:18">
      <c r="A93" s="7" t="s">
        <v>177</v>
      </c>
      <c r="B93" t="s">
        <v>461</v>
      </c>
      <c r="C93" t="s">
        <v>462</v>
      </c>
      <c r="D93" t="s">
        <v>463</v>
      </c>
      <c r="E93" t="s">
        <v>249</v>
      </c>
      <c r="F93" t="s">
        <v>44</v>
      </c>
      <c r="G93" t="s">
        <v>44</v>
      </c>
      <c r="H93" t="s">
        <v>242</v>
      </c>
      <c r="I93" t="s">
        <v>178</v>
      </c>
      <c r="J93" s="2">
        <v>39142</v>
      </c>
      <c r="K93">
        <v>645</v>
      </c>
      <c r="L93" t="s">
        <v>27</v>
      </c>
      <c r="M93" t="s">
        <v>243</v>
      </c>
      <c r="N93" s="8">
        <v>32285.98</v>
      </c>
      <c r="O93" t="s">
        <v>244</v>
      </c>
      <c r="P93" s="8">
        <v>21644.42</v>
      </c>
      <c r="Q93" t="s">
        <v>244</v>
      </c>
      <c r="R93" t="s">
        <v>245</v>
      </c>
    </row>
    <row r="94" spans="1:18">
      <c r="A94" s="7" t="s">
        <v>179</v>
      </c>
      <c r="B94" t="s">
        <v>464</v>
      </c>
      <c r="C94" t="s">
        <v>317</v>
      </c>
      <c r="D94" t="s">
        <v>376</v>
      </c>
      <c r="E94" t="s">
        <v>249</v>
      </c>
      <c r="F94" t="s">
        <v>71</v>
      </c>
      <c r="G94" t="s">
        <v>71</v>
      </c>
      <c r="H94" t="s">
        <v>242</v>
      </c>
      <c r="I94" t="s">
        <v>180</v>
      </c>
      <c r="J94" s="2">
        <v>44937</v>
      </c>
      <c r="K94">
        <v>645</v>
      </c>
      <c r="L94" s="1" t="s">
        <v>92</v>
      </c>
      <c r="M94" t="s">
        <v>243</v>
      </c>
      <c r="N94" s="8">
        <v>27336.34</v>
      </c>
      <c r="O94" t="s">
        <v>244</v>
      </c>
      <c r="P94" s="8">
        <v>16968.560000000001</v>
      </c>
      <c r="Q94" t="s">
        <v>244</v>
      </c>
      <c r="R94" t="s">
        <v>245</v>
      </c>
    </row>
    <row r="95" spans="1:18">
      <c r="A95" s="7" t="s">
        <v>181</v>
      </c>
      <c r="B95" t="s">
        <v>465</v>
      </c>
      <c r="C95" t="s">
        <v>466</v>
      </c>
      <c r="D95" t="s">
        <v>305</v>
      </c>
      <c r="E95" t="s">
        <v>249</v>
      </c>
      <c r="F95" t="s">
        <v>110</v>
      </c>
      <c r="G95" t="s">
        <v>110</v>
      </c>
      <c r="H95" t="s">
        <v>242</v>
      </c>
      <c r="I95" t="s">
        <v>21</v>
      </c>
      <c r="J95" s="2">
        <v>42370</v>
      </c>
      <c r="K95">
        <v>645</v>
      </c>
      <c r="L95" t="s">
        <v>22</v>
      </c>
      <c r="M95" t="s">
        <v>243</v>
      </c>
      <c r="N95" s="8">
        <v>48142.5</v>
      </c>
      <c r="O95" t="s">
        <v>244</v>
      </c>
      <c r="P95" s="8">
        <v>25735.8</v>
      </c>
      <c r="Q95" t="s">
        <v>244</v>
      </c>
      <c r="R95" t="s">
        <v>245</v>
      </c>
    </row>
    <row r="96" spans="1:18">
      <c r="A96" s="7" t="s">
        <v>182</v>
      </c>
      <c r="B96" t="s">
        <v>467</v>
      </c>
      <c r="C96" t="s">
        <v>399</v>
      </c>
      <c r="D96" t="s">
        <v>442</v>
      </c>
      <c r="E96" t="s">
        <v>249</v>
      </c>
      <c r="F96" t="s">
        <v>110</v>
      </c>
      <c r="G96" t="s">
        <v>110</v>
      </c>
      <c r="H96" t="s">
        <v>242</v>
      </c>
      <c r="I96" t="s">
        <v>17</v>
      </c>
      <c r="J96" s="2">
        <v>42370</v>
      </c>
      <c r="K96">
        <v>645</v>
      </c>
      <c r="L96" t="s">
        <v>22</v>
      </c>
      <c r="M96" t="s">
        <v>243</v>
      </c>
      <c r="N96" s="8">
        <v>48142.5</v>
      </c>
      <c r="O96" t="s">
        <v>244</v>
      </c>
      <c r="P96" s="8">
        <v>25735.8</v>
      </c>
      <c r="Q96" t="s">
        <v>244</v>
      </c>
      <c r="R96" t="s">
        <v>245</v>
      </c>
    </row>
    <row r="97" spans="1:18">
      <c r="A97" s="7" t="s">
        <v>183</v>
      </c>
      <c r="B97" t="s">
        <v>468</v>
      </c>
      <c r="C97" t="s">
        <v>443</v>
      </c>
      <c r="D97" t="s">
        <v>469</v>
      </c>
      <c r="E97" t="s">
        <v>249</v>
      </c>
      <c r="F97" t="s">
        <v>110</v>
      </c>
      <c r="G97" t="s">
        <v>110</v>
      </c>
      <c r="H97" t="s">
        <v>250</v>
      </c>
      <c r="I97" t="s">
        <v>140</v>
      </c>
      <c r="J97" s="2">
        <v>39692</v>
      </c>
      <c r="K97">
        <v>645</v>
      </c>
      <c r="L97" t="s">
        <v>184</v>
      </c>
      <c r="M97" t="s">
        <v>243</v>
      </c>
      <c r="N97" s="8">
        <v>48294.22</v>
      </c>
      <c r="O97" t="s">
        <v>244</v>
      </c>
      <c r="P97" s="8">
        <v>29663.200000000001</v>
      </c>
      <c r="Q97" t="s">
        <v>244</v>
      </c>
      <c r="R97" t="s">
        <v>245</v>
      </c>
    </row>
    <row r="98" spans="1:18">
      <c r="A98" s="7" t="s">
        <v>185</v>
      </c>
      <c r="B98" t="s">
        <v>470</v>
      </c>
      <c r="C98" t="s">
        <v>278</v>
      </c>
      <c r="D98" t="s">
        <v>317</v>
      </c>
      <c r="E98" t="s">
        <v>249</v>
      </c>
      <c r="F98" t="s">
        <v>110</v>
      </c>
      <c r="G98" t="s">
        <v>110</v>
      </c>
      <c r="H98" t="s">
        <v>242</v>
      </c>
      <c r="I98" t="s">
        <v>13</v>
      </c>
      <c r="J98" s="2">
        <v>42186</v>
      </c>
      <c r="K98">
        <v>645</v>
      </c>
      <c r="L98" t="s">
        <v>22</v>
      </c>
      <c r="M98" t="s">
        <v>243</v>
      </c>
      <c r="N98" s="8">
        <v>48142.5</v>
      </c>
      <c r="O98" t="s">
        <v>244</v>
      </c>
      <c r="P98" s="8">
        <v>31071.96</v>
      </c>
      <c r="Q98" t="s">
        <v>244</v>
      </c>
      <c r="R98" t="s">
        <v>245</v>
      </c>
    </row>
    <row r="99" spans="1:18">
      <c r="A99" s="7" t="s">
        <v>186</v>
      </c>
      <c r="B99" t="s">
        <v>471</v>
      </c>
      <c r="C99" t="s">
        <v>399</v>
      </c>
      <c r="D99" t="s">
        <v>298</v>
      </c>
      <c r="E99" t="s">
        <v>249</v>
      </c>
      <c r="F99" t="s">
        <v>110</v>
      </c>
      <c r="G99" t="s">
        <v>110</v>
      </c>
      <c r="H99" t="s">
        <v>242</v>
      </c>
      <c r="I99" t="s">
        <v>104</v>
      </c>
      <c r="J99" s="2">
        <v>39142</v>
      </c>
      <c r="K99">
        <v>645</v>
      </c>
      <c r="L99" t="s">
        <v>184</v>
      </c>
      <c r="M99" t="s">
        <v>243</v>
      </c>
      <c r="N99" s="8">
        <v>48142.52</v>
      </c>
      <c r="O99" t="s">
        <v>244</v>
      </c>
      <c r="P99" s="8">
        <v>31071.98</v>
      </c>
      <c r="Q99" t="s">
        <v>244</v>
      </c>
      <c r="R99" t="s">
        <v>245</v>
      </c>
    </row>
    <row r="100" spans="1:18">
      <c r="A100" s="7" t="s">
        <v>187</v>
      </c>
      <c r="B100" t="s">
        <v>472</v>
      </c>
      <c r="C100" t="s">
        <v>463</v>
      </c>
      <c r="D100" t="s">
        <v>399</v>
      </c>
      <c r="E100" t="s">
        <v>249</v>
      </c>
      <c r="F100" t="s">
        <v>110</v>
      </c>
      <c r="G100" t="s">
        <v>110</v>
      </c>
      <c r="H100" t="s">
        <v>242</v>
      </c>
      <c r="I100" t="s">
        <v>9</v>
      </c>
      <c r="J100" s="2">
        <v>43647</v>
      </c>
      <c r="K100">
        <v>645</v>
      </c>
      <c r="L100" t="s">
        <v>22</v>
      </c>
      <c r="M100" t="s">
        <v>243</v>
      </c>
      <c r="N100" s="8">
        <v>48142.5</v>
      </c>
      <c r="O100" t="s">
        <v>244</v>
      </c>
      <c r="P100" s="8">
        <v>31071.96</v>
      </c>
      <c r="Q100" t="s">
        <v>244</v>
      </c>
      <c r="R100" t="s">
        <v>245</v>
      </c>
    </row>
    <row r="101" spans="1:18">
      <c r="A101" s="7" t="s">
        <v>188</v>
      </c>
      <c r="B101" t="s">
        <v>473</v>
      </c>
      <c r="C101" t="s">
        <v>474</v>
      </c>
      <c r="D101" t="s">
        <v>317</v>
      </c>
      <c r="E101" t="s">
        <v>249</v>
      </c>
      <c r="F101" t="s">
        <v>14</v>
      </c>
      <c r="G101" t="s">
        <v>14</v>
      </c>
      <c r="H101" t="s">
        <v>250</v>
      </c>
      <c r="I101" t="s">
        <v>91</v>
      </c>
      <c r="J101" s="2">
        <v>42186</v>
      </c>
      <c r="K101">
        <v>645</v>
      </c>
      <c r="L101" t="s">
        <v>22</v>
      </c>
      <c r="M101" t="s">
        <v>243</v>
      </c>
      <c r="N101" s="8">
        <v>42534.06</v>
      </c>
      <c r="O101" t="s">
        <v>244</v>
      </c>
      <c r="P101" s="8">
        <v>27710.36</v>
      </c>
      <c r="Q101" t="s">
        <v>244</v>
      </c>
      <c r="R101" t="s">
        <v>245</v>
      </c>
    </row>
    <row r="102" spans="1:18">
      <c r="A102" s="7" t="s">
        <v>189</v>
      </c>
      <c r="B102" t="s">
        <v>475</v>
      </c>
      <c r="C102" t="s">
        <v>277</v>
      </c>
      <c r="D102" t="s">
        <v>476</v>
      </c>
      <c r="E102" t="s">
        <v>249</v>
      </c>
      <c r="F102" t="s">
        <v>14</v>
      </c>
      <c r="G102" t="s">
        <v>14</v>
      </c>
      <c r="H102" t="s">
        <v>242</v>
      </c>
      <c r="I102" t="s">
        <v>19</v>
      </c>
      <c r="J102" s="2">
        <v>36756</v>
      </c>
      <c r="K102">
        <v>645</v>
      </c>
      <c r="L102" t="s">
        <v>22</v>
      </c>
      <c r="M102" t="s">
        <v>243</v>
      </c>
      <c r="N102" s="8">
        <v>42534.06</v>
      </c>
      <c r="O102" t="s">
        <v>244</v>
      </c>
      <c r="P102" s="8">
        <v>28288.7</v>
      </c>
      <c r="Q102" t="s">
        <v>244</v>
      </c>
      <c r="R102" t="s">
        <v>245</v>
      </c>
    </row>
    <row r="103" spans="1:18">
      <c r="A103" s="7" t="s">
        <v>190</v>
      </c>
      <c r="B103" t="s">
        <v>477</v>
      </c>
      <c r="C103" t="s">
        <v>478</v>
      </c>
      <c r="D103" t="s">
        <v>479</v>
      </c>
      <c r="E103" t="s">
        <v>249</v>
      </c>
      <c r="F103" t="s">
        <v>14</v>
      </c>
      <c r="G103" t="s">
        <v>14</v>
      </c>
      <c r="H103" t="s">
        <v>250</v>
      </c>
      <c r="I103" t="s">
        <v>46</v>
      </c>
      <c r="J103" s="2">
        <v>42522</v>
      </c>
      <c r="K103">
        <v>645</v>
      </c>
      <c r="L103" t="s">
        <v>22</v>
      </c>
      <c r="M103" t="s">
        <v>243</v>
      </c>
      <c r="N103" s="8">
        <v>42534.06</v>
      </c>
      <c r="O103" t="s">
        <v>244</v>
      </c>
      <c r="P103" s="8">
        <v>26288.7</v>
      </c>
      <c r="Q103" t="s">
        <v>244</v>
      </c>
      <c r="R103" t="s">
        <v>245</v>
      </c>
    </row>
    <row r="104" spans="1:18">
      <c r="A104" s="7" t="s">
        <v>191</v>
      </c>
      <c r="B104" t="s">
        <v>480</v>
      </c>
      <c r="C104" t="s">
        <v>481</v>
      </c>
      <c r="D104" t="s">
        <v>482</v>
      </c>
      <c r="E104" t="s">
        <v>249</v>
      </c>
      <c r="F104" t="s">
        <v>14</v>
      </c>
      <c r="G104" t="s">
        <v>14</v>
      </c>
      <c r="H104" t="s">
        <v>250</v>
      </c>
      <c r="I104" t="s">
        <v>21</v>
      </c>
      <c r="J104" s="2">
        <v>43070</v>
      </c>
      <c r="K104">
        <v>645</v>
      </c>
      <c r="L104" t="s">
        <v>22</v>
      </c>
      <c r="M104" t="s">
        <v>243</v>
      </c>
      <c r="N104" s="8">
        <v>42534.06</v>
      </c>
      <c r="O104" t="s">
        <v>244</v>
      </c>
      <c r="P104" s="8">
        <v>17676.3</v>
      </c>
      <c r="Q104" t="s">
        <v>244</v>
      </c>
      <c r="R104" t="s">
        <v>245</v>
      </c>
    </row>
    <row r="105" spans="1:18">
      <c r="A105" s="7" t="s">
        <v>192</v>
      </c>
      <c r="B105" t="s">
        <v>483</v>
      </c>
      <c r="C105" t="s">
        <v>271</v>
      </c>
      <c r="D105" t="s">
        <v>381</v>
      </c>
      <c r="E105" t="s">
        <v>249</v>
      </c>
      <c r="F105" t="s">
        <v>14</v>
      </c>
      <c r="G105" t="s">
        <v>14</v>
      </c>
      <c r="H105" t="s">
        <v>242</v>
      </c>
      <c r="I105" t="s">
        <v>129</v>
      </c>
      <c r="J105" s="2">
        <v>42186</v>
      </c>
      <c r="K105">
        <v>645</v>
      </c>
      <c r="L105" t="s">
        <v>22</v>
      </c>
      <c r="M105" t="s">
        <v>243</v>
      </c>
      <c r="N105" s="8">
        <v>42534.06</v>
      </c>
      <c r="O105" t="s">
        <v>244</v>
      </c>
      <c r="P105" s="8">
        <v>27710.36</v>
      </c>
      <c r="Q105" t="s">
        <v>244</v>
      </c>
      <c r="R105" t="s">
        <v>245</v>
      </c>
    </row>
    <row r="106" spans="1:18">
      <c r="A106" s="7" t="s">
        <v>193</v>
      </c>
      <c r="B106" t="s">
        <v>484</v>
      </c>
      <c r="C106" t="s">
        <v>485</v>
      </c>
      <c r="D106" t="s">
        <v>486</v>
      </c>
      <c r="E106" t="s">
        <v>249</v>
      </c>
      <c r="F106" t="s">
        <v>14</v>
      </c>
      <c r="G106" t="s">
        <v>14</v>
      </c>
      <c r="H106" t="s">
        <v>250</v>
      </c>
      <c r="I106" t="s">
        <v>56</v>
      </c>
      <c r="J106" s="2">
        <v>42186</v>
      </c>
      <c r="K106">
        <v>645</v>
      </c>
      <c r="L106" t="s">
        <v>22</v>
      </c>
      <c r="M106" t="s">
        <v>243</v>
      </c>
      <c r="N106" s="8">
        <v>42534.06</v>
      </c>
      <c r="O106" t="s">
        <v>244</v>
      </c>
      <c r="P106" s="8">
        <v>27710.36</v>
      </c>
      <c r="Q106" t="s">
        <v>244</v>
      </c>
      <c r="R106" t="s">
        <v>245</v>
      </c>
    </row>
    <row r="107" spans="1:18">
      <c r="A107" s="7" t="s">
        <v>194</v>
      </c>
      <c r="B107" t="s">
        <v>487</v>
      </c>
      <c r="C107" t="s">
        <v>428</v>
      </c>
      <c r="D107" t="s">
        <v>430</v>
      </c>
      <c r="E107" t="s">
        <v>249</v>
      </c>
      <c r="F107" t="s">
        <v>14</v>
      </c>
      <c r="G107" t="s">
        <v>14</v>
      </c>
      <c r="H107" t="s">
        <v>250</v>
      </c>
      <c r="I107" t="s">
        <v>21</v>
      </c>
      <c r="J107" s="2">
        <v>43466</v>
      </c>
      <c r="K107">
        <v>645</v>
      </c>
      <c r="L107" t="s">
        <v>22</v>
      </c>
      <c r="M107" t="s">
        <v>243</v>
      </c>
      <c r="N107" s="8">
        <v>42534.06</v>
      </c>
      <c r="O107" t="s">
        <v>244</v>
      </c>
      <c r="P107" s="8">
        <v>27710.36</v>
      </c>
      <c r="Q107" t="s">
        <v>244</v>
      </c>
      <c r="R107" t="s">
        <v>245</v>
      </c>
    </row>
    <row r="108" spans="1:18">
      <c r="A108" s="7" t="s">
        <v>195</v>
      </c>
      <c r="B108" t="s">
        <v>488</v>
      </c>
      <c r="C108" t="s">
        <v>321</v>
      </c>
      <c r="D108" t="s">
        <v>305</v>
      </c>
      <c r="E108" t="s">
        <v>249</v>
      </c>
      <c r="F108" t="s">
        <v>14</v>
      </c>
      <c r="G108" t="s">
        <v>14</v>
      </c>
      <c r="H108" t="s">
        <v>242</v>
      </c>
      <c r="I108" t="s">
        <v>196</v>
      </c>
      <c r="J108" s="2">
        <v>43466</v>
      </c>
      <c r="K108">
        <v>645</v>
      </c>
      <c r="L108" t="s">
        <v>22</v>
      </c>
      <c r="M108" t="s">
        <v>243</v>
      </c>
      <c r="N108" s="8">
        <v>42534.06</v>
      </c>
      <c r="O108" t="s">
        <v>244</v>
      </c>
      <c r="P108" s="8">
        <v>27710.36</v>
      </c>
      <c r="Q108" t="s">
        <v>244</v>
      </c>
      <c r="R108" t="s">
        <v>245</v>
      </c>
    </row>
    <row r="109" spans="1:18">
      <c r="A109" s="7" t="s">
        <v>197</v>
      </c>
      <c r="B109" t="s">
        <v>284</v>
      </c>
      <c r="C109" t="s">
        <v>413</v>
      </c>
      <c r="D109" t="s">
        <v>385</v>
      </c>
      <c r="E109" t="s">
        <v>249</v>
      </c>
      <c r="F109" t="s">
        <v>14</v>
      </c>
      <c r="G109" t="s">
        <v>14</v>
      </c>
      <c r="H109" t="s">
        <v>242</v>
      </c>
      <c r="I109" t="s">
        <v>35</v>
      </c>
      <c r="J109" s="2">
        <v>43481</v>
      </c>
      <c r="K109">
        <v>645</v>
      </c>
      <c r="L109" t="s">
        <v>22</v>
      </c>
      <c r="M109" t="s">
        <v>243</v>
      </c>
      <c r="N109" s="8">
        <v>37713.94</v>
      </c>
      <c r="O109" t="s">
        <v>244</v>
      </c>
      <c r="P109" s="8">
        <v>23626.54</v>
      </c>
      <c r="Q109" t="s">
        <v>244</v>
      </c>
      <c r="R109" t="s">
        <v>245</v>
      </c>
    </row>
    <row r="110" spans="1:18">
      <c r="A110" s="7" t="s">
        <v>198</v>
      </c>
      <c r="B110" t="s">
        <v>489</v>
      </c>
      <c r="C110" t="s">
        <v>247</v>
      </c>
      <c r="D110" t="s">
        <v>247</v>
      </c>
      <c r="E110" t="s">
        <v>249</v>
      </c>
      <c r="F110" t="s">
        <v>14</v>
      </c>
      <c r="G110" t="s">
        <v>14</v>
      </c>
      <c r="H110" t="s">
        <v>250</v>
      </c>
      <c r="I110" t="s">
        <v>199</v>
      </c>
      <c r="J110" s="2">
        <v>42186</v>
      </c>
      <c r="K110">
        <v>645</v>
      </c>
      <c r="L110" t="s">
        <v>22</v>
      </c>
      <c r="M110" t="s">
        <v>243</v>
      </c>
      <c r="N110" s="8">
        <v>42534.06</v>
      </c>
      <c r="O110" t="s">
        <v>244</v>
      </c>
      <c r="P110" s="8">
        <v>27710.36</v>
      </c>
      <c r="Q110" t="s">
        <v>244</v>
      </c>
      <c r="R110" t="s">
        <v>245</v>
      </c>
    </row>
    <row r="111" spans="1:18">
      <c r="A111" s="7" t="s">
        <v>200</v>
      </c>
      <c r="B111" t="s">
        <v>426</v>
      </c>
      <c r="C111" t="s">
        <v>490</v>
      </c>
      <c r="D111" t="s">
        <v>491</v>
      </c>
      <c r="E111" t="s">
        <v>249</v>
      </c>
      <c r="F111" t="s">
        <v>14</v>
      </c>
      <c r="G111" t="s">
        <v>14</v>
      </c>
      <c r="H111" t="s">
        <v>242</v>
      </c>
      <c r="I111" t="s">
        <v>35</v>
      </c>
      <c r="J111" s="2">
        <v>44562</v>
      </c>
      <c r="K111">
        <v>645</v>
      </c>
      <c r="L111" s="1" t="s">
        <v>22</v>
      </c>
      <c r="M111" t="s">
        <v>243</v>
      </c>
      <c r="N111" s="8">
        <v>42534.06</v>
      </c>
      <c r="O111" t="s">
        <v>244</v>
      </c>
      <c r="P111" s="8">
        <v>27710.36</v>
      </c>
      <c r="Q111" t="s">
        <v>244</v>
      </c>
      <c r="R111" t="s">
        <v>245</v>
      </c>
    </row>
    <row r="112" spans="1:18">
      <c r="A112" s="7" t="s">
        <v>201</v>
      </c>
      <c r="B112" t="s">
        <v>492</v>
      </c>
      <c r="C112" t="s">
        <v>399</v>
      </c>
      <c r="D112" t="s">
        <v>493</v>
      </c>
      <c r="E112" t="s">
        <v>249</v>
      </c>
      <c r="F112" t="s">
        <v>59</v>
      </c>
      <c r="G112" t="s">
        <v>59</v>
      </c>
      <c r="H112" t="s">
        <v>250</v>
      </c>
      <c r="I112" t="s">
        <v>91</v>
      </c>
      <c r="J112" s="2">
        <v>42186</v>
      </c>
      <c r="K112">
        <v>645</v>
      </c>
      <c r="L112" t="s">
        <v>22</v>
      </c>
      <c r="M112" t="s">
        <v>243</v>
      </c>
      <c r="N112" s="8">
        <v>35692.18</v>
      </c>
      <c r="O112" t="s">
        <v>244</v>
      </c>
      <c r="P112" s="8">
        <v>19248.78</v>
      </c>
      <c r="Q112" t="s">
        <v>244</v>
      </c>
      <c r="R112" t="s">
        <v>245</v>
      </c>
    </row>
    <row r="113" spans="1:18">
      <c r="A113" s="7" t="s">
        <v>202</v>
      </c>
      <c r="B113" t="s">
        <v>494</v>
      </c>
      <c r="C113" t="s">
        <v>495</v>
      </c>
      <c r="D113" t="s">
        <v>496</v>
      </c>
      <c r="E113" t="s">
        <v>249</v>
      </c>
      <c r="F113" t="s">
        <v>59</v>
      </c>
      <c r="G113" t="s">
        <v>59</v>
      </c>
      <c r="H113" t="s">
        <v>250</v>
      </c>
      <c r="I113" t="s">
        <v>203</v>
      </c>
      <c r="J113" s="2">
        <v>37880</v>
      </c>
      <c r="K113">
        <v>645</v>
      </c>
      <c r="L113" t="s">
        <v>22</v>
      </c>
      <c r="M113" t="s">
        <v>243</v>
      </c>
      <c r="N113" s="8">
        <v>34661.58</v>
      </c>
      <c r="O113" t="s">
        <v>244</v>
      </c>
      <c r="P113" s="8">
        <v>34661.58</v>
      </c>
      <c r="Q113" t="s">
        <v>244</v>
      </c>
      <c r="R113" t="s">
        <v>245</v>
      </c>
    </row>
    <row r="114" spans="1:18">
      <c r="A114" s="7" t="s">
        <v>204</v>
      </c>
      <c r="B114" t="s">
        <v>497</v>
      </c>
      <c r="C114" t="s">
        <v>347</v>
      </c>
      <c r="D114" t="s">
        <v>498</v>
      </c>
      <c r="E114" t="s">
        <v>249</v>
      </c>
      <c r="F114" t="s">
        <v>59</v>
      </c>
      <c r="G114" t="s">
        <v>59</v>
      </c>
      <c r="H114" t="s">
        <v>250</v>
      </c>
      <c r="I114" t="s">
        <v>56</v>
      </c>
      <c r="J114" s="2">
        <v>44795</v>
      </c>
      <c r="K114">
        <v>645</v>
      </c>
      <c r="L114" s="1" t="s">
        <v>130</v>
      </c>
      <c r="M114" t="s">
        <v>243</v>
      </c>
      <c r="N114" s="8">
        <v>34661.58</v>
      </c>
      <c r="O114" t="s">
        <v>244</v>
      </c>
      <c r="P114" s="8">
        <v>19789.12</v>
      </c>
      <c r="Q114" t="s">
        <v>244</v>
      </c>
      <c r="R114" t="s">
        <v>245</v>
      </c>
    </row>
    <row r="115" spans="1:18">
      <c r="A115" s="7" t="s">
        <v>205</v>
      </c>
      <c r="B115" t="s">
        <v>499</v>
      </c>
      <c r="C115" t="s">
        <v>407</v>
      </c>
      <c r="D115" t="s">
        <v>294</v>
      </c>
      <c r="E115" t="s">
        <v>249</v>
      </c>
      <c r="F115" t="s">
        <v>206</v>
      </c>
      <c r="G115" t="s">
        <v>206</v>
      </c>
      <c r="H115" t="s">
        <v>250</v>
      </c>
      <c r="I115" t="s">
        <v>123</v>
      </c>
      <c r="J115" s="2">
        <v>45323</v>
      </c>
      <c r="K115">
        <v>645</v>
      </c>
      <c r="L115" s="1" t="s">
        <v>22</v>
      </c>
      <c r="M115" t="s">
        <v>243</v>
      </c>
      <c r="N115" s="8">
        <v>41309.379999999997</v>
      </c>
      <c r="O115" t="s">
        <v>244</v>
      </c>
      <c r="P115" s="8">
        <v>28935.040000000001</v>
      </c>
      <c r="Q115" t="s">
        <v>244</v>
      </c>
      <c r="R115" t="s">
        <v>245</v>
      </c>
    </row>
    <row r="116" spans="1:18">
      <c r="A116" s="7" t="s">
        <v>207</v>
      </c>
      <c r="B116" t="s">
        <v>500</v>
      </c>
      <c r="C116" t="s">
        <v>253</v>
      </c>
      <c r="D116" t="s">
        <v>501</v>
      </c>
      <c r="E116" t="s">
        <v>249</v>
      </c>
      <c r="F116" t="s">
        <v>110</v>
      </c>
      <c r="G116" t="s">
        <v>110</v>
      </c>
      <c r="H116" t="s">
        <v>250</v>
      </c>
      <c r="I116" t="s">
        <v>208</v>
      </c>
      <c r="J116" s="2">
        <v>42186</v>
      </c>
      <c r="K116">
        <v>646</v>
      </c>
      <c r="L116" t="s">
        <v>184</v>
      </c>
      <c r="M116" t="s">
        <v>243</v>
      </c>
      <c r="N116" s="8">
        <v>42009.1</v>
      </c>
      <c r="O116" t="s">
        <v>244</v>
      </c>
      <c r="P116" s="8">
        <v>21009.14</v>
      </c>
      <c r="Q116" t="s">
        <v>244</v>
      </c>
      <c r="R116" t="s">
        <v>245</v>
      </c>
    </row>
    <row r="117" spans="1:18">
      <c r="A117" s="7" t="s">
        <v>209</v>
      </c>
      <c r="B117" t="s">
        <v>502</v>
      </c>
      <c r="C117" t="s">
        <v>503</v>
      </c>
      <c r="D117" t="s">
        <v>504</v>
      </c>
      <c r="E117" t="s">
        <v>249</v>
      </c>
      <c r="F117" t="s">
        <v>59</v>
      </c>
      <c r="G117" t="s">
        <v>59</v>
      </c>
      <c r="H117" t="s">
        <v>250</v>
      </c>
      <c r="I117" t="s">
        <v>173</v>
      </c>
      <c r="J117" s="2">
        <v>42385</v>
      </c>
      <c r="K117">
        <v>646</v>
      </c>
      <c r="L117" t="s">
        <v>184</v>
      </c>
      <c r="M117" t="s">
        <v>243</v>
      </c>
      <c r="N117" s="8">
        <v>35692.18</v>
      </c>
      <c r="O117" t="s">
        <v>244</v>
      </c>
      <c r="P117" s="8">
        <v>23616.02</v>
      </c>
      <c r="Q117" t="s">
        <v>244</v>
      </c>
      <c r="R117" t="s">
        <v>245</v>
      </c>
    </row>
    <row r="118" spans="1:18">
      <c r="A118" s="7" t="s">
        <v>210</v>
      </c>
      <c r="B118" t="s">
        <v>505</v>
      </c>
      <c r="C118" t="s">
        <v>506</v>
      </c>
      <c r="D118" t="s">
        <v>507</v>
      </c>
      <c r="E118" t="s">
        <v>249</v>
      </c>
      <c r="F118" t="s">
        <v>59</v>
      </c>
      <c r="G118" t="s">
        <v>59</v>
      </c>
      <c r="H118" t="s">
        <v>250</v>
      </c>
      <c r="I118" t="s">
        <v>56</v>
      </c>
      <c r="J118" s="2">
        <v>42186</v>
      </c>
      <c r="K118">
        <v>646</v>
      </c>
      <c r="L118" t="s">
        <v>184</v>
      </c>
      <c r="M118" t="s">
        <v>243</v>
      </c>
      <c r="N118" s="8">
        <v>35692.18</v>
      </c>
      <c r="O118" t="s">
        <v>244</v>
      </c>
      <c r="P118" s="8">
        <v>23616.02</v>
      </c>
      <c r="Q118" t="s">
        <v>244</v>
      </c>
      <c r="R118" t="s">
        <v>245</v>
      </c>
    </row>
    <row r="119" spans="1:18">
      <c r="A119" s="7" t="s">
        <v>211</v>
      </c>
      <c r="B119" t="s">
        <v>508</v>
      </c>
      <c r="C119" t="s">
        <v>349</v>
      </c>
      <c r="D119" t="s">
        <v>445</v>
      </c>
      <c r="E119" t="s">
        <v>249</v>
      </c>
      <c r="F119" t="s">
        <v>59</v>
      </c>
      <c r="G119" t="s">
        <v>59</v>
      </c>
      <c r="H119" t="s">
        <v>250</v>
      </c>
      <c r="I119" t="s">
        <v>212</v>
      </c>
      <c r="J119" s="2">
        <v>42186</v>
      </c>
      <c r="K119">
        <v>646</v>
      </c>
      <c r="L119" t="s">
        <v>184</v>
      </c>
      <c r="M119" t="s">
        <v>243</v>
      </c>
      <c r="N119" s="8">
        <v>35692.18</v>
      </c>
      <c r="O119" t="s">
        <v>244</v>
      </c>
      <c r="P119" s="8">
        <v>18328.919999999998</v>
      </c>
      <c r="Q119" t="s">
        <v>244</v>
      </c>
      <c r="R119" t="s">
        <v>245</v>
      </c>
    </row>
    <row r="120" spans="1:18">
      <c r="A120" s="7" t="s">
        <v>213</v>
      </c>
      <c r="B120" t="s">
        <v>509</v>
      </c>
      <c r="C120" t="s">
        <v>510</v>
      </c>
      <c r="D120" t="s">
        <v>511</v>
      </c>
      <c r="E120" t="s">
        <v>249</v>
      </c>
      <c r="F120" t="s">
        <v>59</v>
      </c>
      <c r="G120" t="s">
        <v>59</v>
      </c>
      <c r="H120" t="s">
        <v>250</v>
      </c>
      <c r="I120" t="s">
        <v>199</v>
      </c>
      <c r="J120" s="2">
        <v>44835</v>
      </c>
      <c r="K120">
        <v>646</v>
      </c>
      <c r="L120" s="1" t="s">
        <v>130</v>
      </c>
      <c r="M120" t="s">
        <v>243</v>
      </c>
      <c r="N120" s="8">
        <v>35692.18</v>
      </c>
      <c r="O120" t="s">
        <v>244</v>
      </c>
      <c r="P120" s="8">
        <v>23616.02</v>
      </c>
      <c r="Q120" t="s">
        <v>244</v>
      </c>
      <c r="R120" t="s">
        <v>245</v>
      </c>
    </row>
    <row r="121" spans="1:18">
      <c r="A121" s="7" t="s">
        <v>214</v>
      </c>
      <c r="B121" t="s">
        <v>512</v>
      </c>
      <c r="C121" t="s">
        <v>305</v>
      </c>
      <c r="D121" t="s">
        <v>352</v>
      </c>
      <c r="E121" t="s">
        <v>249</v>
      </c>
      <c r="F121" t="s">
        <v>59</v>
      </c>
      <c r="G121" t="s">
        <v>59</v>
      </c>
      <c r="H121" t="s">
        <v>242</v>
      </c>
      <c r="I121" t="s">
        <v>52</v>
      </c>
      <c r="J121" s="2">
        <v>37865</v>
      </c>
      <c r="K121">
        <v>646</v>
      </c>
      <c r="L121" t="s">
        <v>184</v>
      </c>
      <c r="M121" t="s">
        <v>243</v>
      </c>
      <c r="N121" s="8">
        <v>35692.18</v>
      </c>
      <c r="O121" t="s">
        <v>244</v>
      </c>
      <c r="P121" s="8">
        <v>23616.02</v>
      </c>
      <c r="Q121" t="s">
        <v>244</v>
      </c>
      <c r="R121" t="s">
        <v>245</v>
      </c>
    </row>
    <row r="122" spans="1:18">
      <c r="A122" s="7" t="s">
        <v>215</v>
      </c>
      <c r="B122" t="s">
        <v>513</v>
      </c>
      <c r="C122" t="s">
        <v>514</v>
      </c>
      <c r="D122" t="s">
        <v>298</v>
      </c>
      <c r="E122" t="s">
        <v>249</v>
      </c>
      <c r="F122" t="s">
        <v>59</v>
      </c>
      <c r="G122" t="s">
        <v>59</v>
      </c>
      <c r="H122" t="s">
        <v>250</v>
      </c>
      <c r="I122" t="s">
        <v>48</v>
      </c>
      <c r="J122" s="2">
        <v>44516</v>
      </c>
      <c r="K122">
        <v>646</v>
      </c>
      <c r="L122" s="1" t="s">
        <v>130</v>
      </c>
      <c r="M122" t="s">
        <v>243</v>
      </c>
      <c r="N122" s="8">
        <v>31147.22</v>
      </c>
      <c r="O122" t="s">
        <v>244</v>
      </c>
      <c r="P122" s="8">
        <v>16982.099999999999</v>
      </c>
      <c r="Q122" t="s">
        <v>244</v>
      </c>
      <c r="R122" t="s">
        <v>245</v>
      </c>
    </row>
    <row r="123" spans="1:18">
      <c r="A123" s="7" t="s">
        <v>216</v>
      </c>
      <c r="B123" t="s">
        <v>515</v>
      </c>
      <c r="C123" t="s">
        <v>516</v>
      </c>
      <c r="D123" t="s">
        <v>517</v>
      </c>
      <c r="E123" t="s">
        <v>249</v>
      </c>
      <c r="F123" t="s">
        <v>218</v>
      </c>
      <c r="G123" t="s">
        <v>218</v>
      </c>
      <c r="H123" t="s">
        <v>250</v>
      </c>
      <c r="I123" t="s">
        <v>217</v>
      </c>
      <c r="J123" s="2">
        <v>45398</v>
      </c>
      <c r="K123">
        <v>646</v>
      </c>
      <c r="L123" s="1" t="s">
        <v>130</v>
      </c>
      <c r="M123" t="s">
        <v>243</v>
      </c>
      <c r="N123" s="8">
        <v>34655.360000000001</v>
      </c>
      <c r="O123" t="s">
        <v>244</v>
      </c>
      <c r="P123" s="8">
        <v>24652.84</v>
      </c>
      <c r="Q123" t="s">
        <v>244</v>
      </c>
      <c r="R123" t="s">
        <v>245</v>
      </c>
    </row>
    <row r="124" spans="1:18">
      <c r="A124" s="7" t="s">
        <v>219</v>
      </c>
      <c r="B124" t="s">
        <v>518</v>
      </c>
      <c r="C124" t="s">
        <v>305</v>
      </c>
      <c r="D124" t="s">
        <v>519</v>
      </c>
      <c r="E124" t="s">
        <v>249</v>
      </c>
      <c r="F124" t="s">
        <v>218</v>
      </c>
      <c r="G124" t="s">
        <v>218</v>
      </c>
      <c r="H124" t="s">
        <v>250</v>
      </c>
      <c r="I124" t="s">
        <v>217</v>
      </c>
      <c r="J124" s="2">
        <v>45398</v>
      </c>
      <c r="K124">
        <v>646</v>
      </c>
      <c r="L124" s="1" t="s">
        <v>130</v>
      </c>
      <c r="M124" t="s">
        <v>243</v>
      </c>
      <c r="N124" s="8">
        <v>34655.360000000001</v>
      </c>
      <c r="O124" t="s">
        <v>244</v>
      </c>
      <c r="P124" s="8">
        <v>24652.84</v>
      </c>
      <c r="Q124" t="s">
        <v>244</v>
      </c>
      <c r="R124" t="s">
        <v>245</v>
      </c>
    </row>
  </sheetData>
  <dataValidations count="8">
    <dataValidation type="list" allowBlank="1" showErrorMessage="1" errorTitle="Valor inválido" error="Debe seleccionar un valor de la lista desplegable" sqref="I2:I124" xr:uid="{E3A78C25-B86C-4193-8291-2795EAB19630}">
      <formula1>idArea1</formula1>
    </dataValidation>
    <dataValidation type="list" allowBlank="1" showErrorMessage="1" errorTitle="Valor inválido" error="Debe seleccionar un valor de la lista desplegable" sqref="R2:R124" xr:uid="{192B035A-AF3C-4E91-A444-4E3D8B098B0D}">
      <formula1>IdArt92FIIAResponsable</formula1>
    </dataValidation>
    <dataValidation type="list" allowBlank="1" showErrorMessage="1" errorTitle="Valor inválido" error="Debe seleccionar un valor de la lista desplegable" sqref="Q2:Q124" xr:uid="{C2BA0104-AE47-4FC9-AF58-7878414A6809}">
      <formula1>IdTipoMonedaNeta</formula1>
    </dataValidation>
    <dataValidation type="list" allowBlank="1" showErrorMessage="1" errorTitle="Valor inválido" error="Debe seleccionar un valor de la lista desplegable" sqref="O2:O124" xr:uid="{EF6762FF-E3B1-42A5-9671-4A44245F20D8}">
      <formula1>IdTipoMonedaBruta</formula1>
    </dataValidation>
    <dataValidation type="list" allowBlank="1" showErrorMessage="1" errorTitle="Valor inválido" error="Debe seleccionar un valor de la lista desplegable" sqref="M2:M124" xr:uid="{7848F0BC-658B-489C-A2FC-6FA0859AAA81}">
      <formula1>IdTipoPlaza</formula1>
    </dataValidation>
    <dataValidation type="list" allowBlank="1" showErrorMessage="1" errorTitle="Valor inválido" error="Debe seleccionar un valor de la lista desplegable" sqref="H2:H124" xr:uid="{F5B2A54A-4338-4CC3-8E77-0614A1F33685}">
      <formula1>IdSexo</formula1>
    </dataValidation>
    <dataValidation type="list" allowBlank="1" showErrorMessage="1" errorTitle="Valor inválido" error="Debe seleccionar un valor de la lista desplegable" sqref="E2:E124" xr:uid="{565920F2-E9F2-422B-A8D3-EA2FCB391944}">
      <formula1>IdTipoIntegrante</formula1>
    </dataValidation>
    <dataValidation type="list" allowBlank="1" showErrorMessage="1" errorTitle="Valor inválido" error="Debe seleccionar un valor de la lista desplegable" sqref="A2:A124" xr:uid="{47CA9BD2-0AAA-4477-9307-5502AB9034A8}">
      <formula1>IdArt92FVII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dcterms:created xsi:type="dcterms:W3CDTF">2024-09-02T18:32:26Z</dcterms:created>
  <dcterms:modified xsi:type="dcterms:W3CDTF">2024-09-02T18:55:04Z</dcterms:modified>
</cp:coreProperties>
</file>